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ner\Downloads\test1111\"/>
    </mc:Choice>
  </mc:AlternateContent>
  <xr:revisionPtr revIDLastSave="0" documentId="8_{6070A236-01F9-420E-BF63-2D57E65BB9C0}" xr6:coauthVersionLast="47" xr6:coauthVersionMax="47" xr10:uidLastSave="{00000000-0000-0000-0000-000000000000}"/>
  <bookViews>
    <workbookView xWindow="-120" yWindow="-120" windowWidth="29040" windowHeight="15840" xr2:uid="{ABDC20DE-CCF3-4BAA-88BE-B7F3EDF729F5}"/>
  </bookViews>
  <sheets>
    <sheet name="Racun-Ponuda" sheetId="2" r:id="rId1"/>
  </sheets>
  <externalReferences>
    <externalReference r:id="rId2"/>
  </externalReferences>
  <definedNames>
    <definedName name="_xlnm.Print_Area" localSheetId="0">'Racun-Ponuda'!$A$1:$G$54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F12" authorId="0" shapeId="0" xr:uid="{D712C110-7456-4986-96A5-D2E4AC99F83E}">
      <text>
        <r>
          <rPr>
            <b/>
            <sz val="8"/>
            <color indexed="81"/>
            <rFont val="Tahoma"/>
            <family val="2"/>
            <charset val="238"/>
          </rPr>
          <t>=IF(B12="PONUDA BR:";brojač!A3+1;brojač!B3+1)</t>
        </r>
      </text>
    </comment>
  </commentList>
</comments>
</file>

<file path=xl/sharedStrings.xml><?xml version="1.0" encoding="utf-8"?>
<sst xmlns="http://schemas.openxmlformats.org/spreadsheetml/2006/main" count="21" uniqueCount="19">
  <si>
    <t>https://ic.ims.hr/office/excel2003/razno/faktura.html</t>
  </si>
  <si>
    <t>KUPAC</t>
  </si>
  <si>
    <t>RAČUN BR:</t>
  </si>
  <si>
    <t xml:space="preserve">Datum računa: </t>
  </si>
  <si>
    <t xml:space="preserve">Rok plaćanja: </t>
  </si>
  <si>
    <t xml:space="preserve">Datum isporuke: </t>
  </si>
  <si>
    <t>Model / Poziv na broj:</t>
  </si>
  <si>
    <t>NAZIV</t>
  </si>
  <si>
    <t>KOLIČINA</t>
  </si>
  <si>
    <t>CIJENA</t>
  </si>
  <si>
    <t>UKUPNO</t>
  </si>
  <si>
    <t>PDV</t>
  </si>
  <si>
    <t xml:space="preserve"> </t>
  </si>
  <si>
    <t>Ukupno za platiti</t>
  </si>
  <si>
    <t>Zet</t>
  </si>
  <si>
    <t>Ilica 236</t>
  </si>
  <si>
    <t>258-0051-2205</t>
  </si>
  <si>
    <t xml:space="preserve"> -1-1</t>
  </si>
  <si>
    <t>kolicina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</si>
</sst>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[$-F800]dddd\,\ mmmm\ dd\,\ yyyy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indexed="8"/>
      <name val="Calibri Light"/>
      <family val="2"/>
      <charset val="238"/>
    </font>
    <font>
      <sz val="14"/>
      <color indexed="8"/>
      <name val="Calibri Light"/>
      <family val="2"/>
      <charset val="238"/>
    </font>
    <font>
      <b/>
      <i/>
      <sz val="16"/>
      <color indexed="8"/>
      <name val="Calibri Light"/>
      <family val="2"/>
      <charset val="238"/>
    </font>
    <font>
      <sz val="18"/>
      <color indexed="8"/>
      <name val="Calibri Light"/>
      <family val="2"/>
      <charset val="238"/>
    </font>
    <font>
      <u/>
      <sz val="10"/>
      <color theme="10"/>
      <name val="Arial"/>
      <family val="2"/>
      <charset val="238"/>
    </font>
    <font>
      <u/>
      <sz val="18"/>
      <color theme="10"/>
      <name val="Arial"/>
      <family val="2"/>
      <charset val="238"/>
    </font>
    <font>
      <b/>
      <sz val="11"/>
      <color indexed="9"/>
      <name val="Calibri Light"/>
      <family val="2"/>
      <charset val="238"/>
    </font>
    <font>
      <sz val="10"/>
      <color indexed="9"/>
      <name val="Arial"/>
      <family val="2"/>
      <charset val="238"/>
    </font>
    <font>
      <sz val="16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2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b/>
      <sz val="12"/>
      <color indexed="8"/>
      <name val="Calibri Light"/>
      <family val="2"/>
      <charset val="238"/>
    </font>
    <font>
      <b/>
      <sz val="20"/>
      <color indexed="8"/>
      <name val="Calibri Light"/>
      <family val="2"/>
      <charset val="238"/>
    </font>
    <font>
      <sz val="20"/>
      <color indexed="8"/>
      <name val="Calibri Light"/>
      <family val="2"/>
      <charset val="238"/>
    </font>
    <font>
      <b/>
      <i/>
      <sz val="9"/>
      <color indexed="12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8"/>
      </patternFill>
    </fill>
    <fill>
      <patternFill patternType="solid">
        <fgColor rgb="FF000099"/>
        <bgColor indexed="10"/>
      </patternFill>
    </fill>
  </fills>
  <borders count="16">
    <border>
      <left/>
      <right/>
      <top/>
      <bottom/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/>
      <diagonal/>
    </border>
    <border>
      <left style="hair">
        <color indexed="11"/>
      </left>
      <right/>
      <top/>
      <bottom/>
      <diagonal/>
    </border>
    <border>
      <left style="hair">
        <color indexed="11"/>
      </left>
      <right/>
      <top style="hair">
        <color indexed="11"/>
      </top>
      <bottom/>
      <diagonal/>
    </border>
    <border>
      <left style="hair">
        <color rgb="FF00FF00"/>
      </left>
      <right style="hair">
        <color rgb="FF00FF00"/>
      </right>
      <top style="hair">
        <color rgb="FF00FF00"/>
      </top>
      <bottom/>
      <diagonal/>
    </border>
    <border>
      <left style="hair">
        <color rgb="FF00FF00"/>
      </left>
      <right/>
      <top style="hair">
        <color rgb="FF00FF00"/>
      </top>
      <bottom style="hair">
        <color rgb="FF00FF00"/>
      </bottom>
      <diagonal/>
    </border>
    <border>
      <left style="hair">
        <color rgb="FF00FF00"/>
      </left>
      <right/>
      <top/>
      <bottom/>
      <diagonal/>
    </border>
    <border>
      <left style="hair">
        <color indexed="11"/>
      </left>
      <right style="hair">
        <color indexed="11"/>
      </right>
      <top/>
      <bottom/>
      <diagonal/>
    </border>
    <border>
      <left style="hair">
        <color rgb="FF00FF00"/>
      </left>
      <right style="hair">
        <color rgb="FF00FF00"/>
      </right>
      <top/>
      <bottom/>
      <diagonal/>
    </border>
    <border>
      <left style="hair">
        <color indexed="11"/>
      </left>
      <right style="hair">
        <color indexed="11"/>
      </right>
      <top/>
      <bottom style="hair">
        <color indexed="11"/>
      </bottom>
      <diagonal/>
    </border>
    <border>
      <left style="hair">
        <color indexed="11"/>
      </left>
      <right/>
      <top/>
      <bottom style="hair">
        <color indexed="11"/>
      </bottom>
      <diagonal/>
    </border>
    <border>
      <left style="hair">
        <color rgb="FF00FF00"/>
      </left>
      <right style="hair">
        <color rgb="FF00FF00"/>
      </right>
      <top/>
      <bottom style="hair">
        <color rgb="FF00FF00"/>
      </bottom>
      <diagonal/>
    </border>
    <border>
      <left style="hair">
        <color rgb="FF00FF00"/>
      </left>
      <right/>
      <top/>
      <bottom style="hair">
        <color rgb="FF00FF00"/>
      </bottom>
      <diagonal/>
    </border>
    <border>
      <left/>
      <right/>
      <top style="hair">
        <color indexed="11"/>
      </top>
      <bottom/>
      <diagonal/>
    </border>
    <border>
      <left/>
      <right/>
      <top style="thin">
        <color indexed="10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1" applyFont="1" applyAlignment="1" applyProtection="1">
      <alignment horizontal="left" vertical="top" indent="4"/>
      <protection locked="0"/>
    </xf>
    <xf numFmtId="0" fontId="4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 vertical="center"/>
    </xf>
    <xf numFmtId="0" fontId="5" fillId="0" borderId="0" xfId="1" applyFont="1"/>
    <xf numFmtId="0" fontId="7" fillId="0" borderId="0" xfId="2" applyFont="1"/>
    <xf numFmtId="0" fontId="8" fillId="2" borderId="0" xfId="1" applyFont="1" applyFill="1" applyAlignment="1">
      <alignment horizontal="left" indent="1"/>
    </xf>
    <xf numFmtId="0" fontId="9" fillId="2" borderId="0" xfId="1" applyFont="1" applyFill="1" applyAlignment="1">
      <alignment horizontal="left" indent="1"/>
    </xf>
    <xf numFmtId="0" fontId="2" fillId="0" borderId="0" xfId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165" fontId="11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 wrapText="1"/>
    </xf>
    <xf numFmtId="165" fontId="1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left"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0" borderId="2" xfId="1" applyFont="1" applyBorder="1" applyAlignment="1" applyProtection="1">
      <alignment horizontal="left" vertical="top" wrapText="1" indent="1"/>
      <protection locked="0"/>
    </xf>
    <xf numFmtId="0" fontId="2" fillId="0" borderId="4" xfId="1" applyFont="1" applyBorder="1" applyAlignment="1" applyProtection="1">
      <alignment horizontal="center" vertical="top" wrapText="1"/>
      <protection locked="0"/>
    </xf>
    <xf numFmtId="164" fontId="1" fillId="0" borderId="5" xfId="1" applyNumberFormat="1" applyBorder="1" applyAlignment="1">
      <alignment vertical="top"/>
    </xf>
    <xf numFmtId="0" fontId="1" fillId="0" borderId="7" xfId="1" applyBorder="1" applyAlignment="1">
      <alignment horizontal="center" vertical="top"/>
    </xf>
    <xf numFmtId="0" fontId="2" fillId="0" borderId="8" xfId="1" applyFont="1" applyBorder="1" applyAlignment="1" applyProtection="1">
      <alignment horizontal="left" vertical="top" wrapText="1" indent="1"/>
      <protection locked="0"/>
    </xf>
    <xf numFmtId="0" fontId="2" fillId="0" borderId="3" xfId="1" applyFont="1" applyBorder="1" applyAlignment="1" applyProtection="1">
      <alignment horizontal="center" vertical="top" wrapText="1"/>
      <protection locked="0"/>
    </xf>
    <xf numFmtId="164" fontId="1" fillId="0" borderId="9" xfId="1" applyNumberFormat="1" applyBorder="1" applyAlignment="1">
      <alignment vertical="top"/>
    </xf>
    <xf numFmtId="0" fontId="1" fillId="0" borderId="9" xfId="1" applyBorder="1" applyAlignment="1">
      <alignment vertical="top"/>
    </xf>
    <xf numFmtId="0" fontId="2" fillId="0" borderId="10" xfId="1" applyFont="1" applyBorder="1" applyAlignment="1" applyProtection="1">
      <alignment horizontal="left" vertical="top" wrapText="1" indent="1"/>
      <protection locked="0"/>
    </xf>
    <xf numFmtId="0" fontId="2" fillId="0" borderId="11" xfId="1" applyFont="1" applyBorder="1" applyAlignment="1" applyProtection="1">
      <alignment horizontal="center" vertical="top" wrapText="1"/>
      <protection locked="0"/>
    </xf>
    <xf numFmtId="164" fontId="1" fillId="0" borderId="12" xfId="1" applyNumberFormat="1" applyBorder="1" applyAlignment="1">
      <alignment vertical="top"/>
    </xf>
    <xf numFmtId="0" fontId="1" fillId="0" borderId="12" xfId="1" applyBorder="1" applyAlignment="1">
      <alignment vertical="top"/>
    </xf>
    <xf numFmtId="0" fontId="1" fillId="0" borderId="13" xfId="1" applyBorder="1" applyAlignment="1">
      <alignment horizontal="center" vertical="top"/>
    </xf>
    <xf numFmtId="0" fontId="18" fillId="0" borderId="14" xfId="1" applyFont="1" applyBorder="1" applyAlignment="1">
      <alignment horizontal="left" vertical="top" wrapText="1" indent="1"/>
    </xf>
    <xf numFmtId="49" fontId="11" fillId="0" borderId="0" xfId="1" applyNumberFormat="1" applyFont="1" applyAlignment="1">
      <alignment horizontal="right" vertical="center"/>
    </xf>
    <xf numFmtId="0" fontId="1" fillId="0" borderId="0" xfId="1" applyAlignment="1">
      <alignment horizontal="right"/>
    </xf>
    <xf numFmtId="164" fontId="11" fillId="0" borderId="0" xfId="1" applyNumberFormat="1" applyFont="1" applyAlignment="1">
      <alignment horizontal="center"/>
    </xf>
    <xf numFmtId="0" fontId="19" fillId="0" borderId="0" xfId="1" applyFont="1" applyAlignment="1">
      <alignment horizontal="left" vertical="top" wrapText="1" indent="1"/>
    </xf>
    <xf numFmtId="0" fontId="11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164" fontId="20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top" wrapText="1" indent="1"/>
    </xf>
    <xf numFmtId="0" fontId="12" fillId="0" borderId="15" xfId="1" applyFont="1" applyBorder="1" applyAlignment="1">
      <alignment horizontal="left" vertical="center" wrapText="1" indent="1"/>
    </xf>
    <xf numFmtId="0" fontId="1" fillId="0" borderId="15" xfId="1" applyBorder="1" applyAlignment="1">
      <alignment horizontal="left" inden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</cellXfs>
  <cellStyles count="3">
    <cellStyle name="Hyperlink 2" xfId="2" xr:uid="{2CBDF97A-015E-44F4-9D97-06F7F38F0DA2}"/>
    <cellStyle name="Normal" xfId="0" builtinId="0"/>
    <cellStyle name="Normal 2" xfId="1" xr:uid="{01D43C9B-3A34-4D9C-9AF7-D1308EAC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114300</xdr:rowOff>
    </xdr:from>
    <xdr:to>
      <xdr:col>9</xdr:col>
      <xdr:colOff>257175</xdr:colOff>
      <xdr:row>19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5DDAFB-00B6-4D15-AEC7-30AFB04DAB7F}"/>
            </a:ext>
          </a:extLst>
        </xdr:cNvPr>
        <xdr:cNvSpPr txBox="1"/>
      </xdr:nvSpPr>
      <xdr:spPr>
        <a:xfrm>
          <a:off x="11315700" y="2657475"/>
          <a:ext cx="48196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/>
            <a:t>Ivek ista tema problem sa redoslijedom računa.</a:t>
          </a:r>
          <a:br>
            <a:rPr lang="hr-HR"/>
          </a:br>
          <a:r>
            <a:rPr lang="hr-HR"/>
            <a:t>Ovo što si narpavio radi odlično i redoslijed ide po rednom broju, ali ono što mi nije dobro i trebalo bi se ispraviti ako se može da računi uvijek idu po rednom broju.</a:t>
          </a:r>
          <a:br>
            <a:rPr lang="hr-HR"/>
          </a:br>
          <a:r>
            <a:rPr lang="hr-HR"/>
            <a:t>vidjeti češ u primjeru.</a:t>
          </a:r>
          <a:br>
            <a:rPr lang="hr-HR"/>
          </a:br>
          <a:br>
            <a:rPr lang="hr-HR"/>
          </a:br>
          <a:r>
            <a:rPr lang="hr-HR"/>
            <a:t>znači ako imam račun br 1 onda ga arhiviram i on je broj 1 ,ali ako radim ponudu iza tog računa ponuda je broj 2 slijedeći račun je tek broj 3.</a:t>
          </a:r>
          <a:br>
            <a:rPr lang="hr-HR"/>
          </a:br>
          <a:r>
            <a:rPr lang="hr-HR"/>
            <a:t>nedostaje mi broj 2 računa.</a:t>
          </a:r>
          <a:br>
            <a:rPr lang="hr-HR"/>
          </a:br>
          <a:endParaRPr lang="hr-HR" sz="1100"/>
        </a:p>
      </xdr:txBody>
    </xdr:sp>
    <xdr:clientData/>
  </xdr:twoCellAnchor>
  <xdr:twoCellAnchor>
    <xdr:from>
      <xdr:col>8</xdr:col>
      <xdr:colOff>0</xdr:colOff>
      <xdr:row>21</xdr:row>
      <xdr:rowOff>28575</xdr:rowOff>
    </xdr:from>
    <xdr:to>
      <xdr:col>8</xdr:col>
      <xdr:colOff>47625</xdr:colOff>
      <xdr:row>32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FDD83C-1C0C-4830-88CE-0877E3C6AD56}"/>
            </a:ext>
          </a:extLst>
        </xdr:cNvPr>
        <xdr:cNvSpPr txBox="1"/>
      </xdr:nvSpPr>
      <xdr:spPr>
        <a:xfrm>
          <a:off x="10677525" y="4705350"/>
          <a:ext cx="4676775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/>
            <a:t>evo mene opet po ovom pitanju uspio sam riješiti odvojeno ponudu od računa ali ...</a:t>
          </a:r>
          <a:br>
            <a:rPr lang="hr-HR"/>
          </a:br>
          <a:r>
            <a:rPr lang="hr-HR"/>
            <a:t>uvjek ima taj ali :P</a:t>
          </a:r>
          <a:br>
            <a:rPr lang="hr-HR"/>
          </a:br>
          <a:br>
            <a:rPr lang="hr-HR"/>
          </a:br>
          <a:r>
            <a:rPr lang="hr-HR"/>
            <a:t>kad spremi u putanju koju smo postavili uvjek mi spremi sa brojem više znači ako je račun 1-1-1 on spremi kao Račun 2-1-1 traži sam po codu gdje da to promjenim ali nisam našao</a:t>
          </a:r>
          <a:br>
            <a:rPr lang="hr-HR"/>
          </a:br>
          <a:endParaRPr lang="hr-H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ner/AppData/Local/Temp/taft-arhiviranje-ponude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un-Ponuda"/>
      <sheetName val="Partneri"/>
      <sheetName val="Arhiva_predracuna"/>
      <sheetName val="Arhiva_racuna"/>
      <sheetName val="brojač"/>
    </sheetNames>
    <definedNames>
      <definedName name="ArhivirajPonudu"/>
      <definedName name="ArhivirajRacun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c.ims.hr/office/excel2003/razno/faktura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838A-D257-4F70-8E9D-6D42E45E9876}">
  <sheetPr codeName="Sheet2">
    <tabColor rgb="FFFF0000"/>
  </sheetPr>
  <dimension ref="A1:HT69"/>
  <sheetViews>
    <sheetView tabSelected="1" zoomScaleNormal="100" workbookViewId="0"/>
  </sheetViews>
  <sheetFormatPr defaultRowHeight="12.75" x14ac:dyDescent="0.2"/>
  <cols>
    <col min="1" max="1" width="5.140625" style="1" customWidth="1"/>
    <col min="2" max="2" width="7" style="1" customWidth="1"/>
    <col min="3" max="3" width="28.28515625" style="1" customWidth="1"/>
    <col min="4" max="4" width="13" style="1" customWidth="1"/>
    <col min="5" max="5" width="12.85546875" style="1" customWidth="1"/>
    <col min="6" max="6" width="15.7109375" style="1" customWidth="1"/>
    <col min="7" max="7" width="21.28515625" style="1" customWidth="1"/>
    <col min="8" max="8" width="5.42578125" style="1" customWidth="1"/>
    <col min="9" max="199" width="8.5703125" style="1" customWidth="1"/>
    <col min="200" max="228" width="9.140625" style="1"/>
    <col min="229" max="242" width="9.140625" style="4"/>
    <col min="243" max="243" width="5.140625" style="4" customWidth="1"/>
    <col min="244" max="244" width="7" style="4" customWidth="1"/>
    <col min="245" max="245" width="28.28515625" style="4" customWidth="1"/>
    <col min="246" max="246" width="13" style="4" customWidth="1"/>
    <col min="247" max="247" width="12.85546875" style="4" customWidth="1"/>
    <col min="248" max="248" width="17" style="4" customWidth="1"/>
    <col min="249" max="249" width="19.5703125" style="4" customWidth="1"/>
    <col min="250" max="455" width="8.5703125" style="4" customWidth="1"/>
    <col min="456" max="498" width="9.140625" style="4"/>
    <col min="499" max="499" width="5.140625" style="4" customWidth="1"/>
    <col min="500" max="500" width="7" style="4" customWidth="1"/>
    <col min="501" max="501" width="28.28515625" style="4" customWidth="1"/>
    <col min="502" max="502" width="13" style="4" customWidth="1"/>
    <col min="503" max="503" width="12.85546875" style="4" customWidth="1"/>
    <col min="504" max="504" width="17" style="4" customWidth="1"/>
    <col min="505" max="505" width="19.5703125" style="4" customWidth="1"/>
    <col min="506" max="711" width="8.5703125" style="4" customWidth="1"/>
    <col min="712" max="754" width="9.140625" style="4"/>
    <col min="755" max="755" width="5.140625" style="4" customWidth="1"/>
    <col min="756" max="756" width="7" style="4" customWidth="1"/>
    <col min="757" max="757" width="28.28515625" style="4" customWidth="1"/>
    <col min="758" max="758" width="13" style="4" customWidth="1"/>
    <col min="759" max="759" width="12.85546875" style="4" customWidth="1"/>
    <col min="760" max="760" width="17" style="4" customWidth="1"/>
    <col min="761" max="761" width="19.5703125" style="4" customWidth="1"/>
    <col min="762" max="967" width="8.5703125" style="4" customWidth="1"/>
    <col min="968" max="1010" width="9.140625" style="4"/>
    <col min="1011" max="1011" width="5.140625" style="4" customWidth="1"/>
    <col min="1012" max="1012" width="7" style="4" customWidth="1"/>
    <col min="1013" max="1013" width="28.28515625" style="4" customWidth="1"/>
    <col min="1014" max="1014" width="13" style="4" customWidth="1"/>
    <col min="1015" max="1015" width="12.85546875" style="4" customWidth="1"/>
    <col min="1016" max="1016" width="17" style="4" customWidth="1"/>
    <col min="1017" max="1017" width="19.5703125" style="4" customWidth="1"/>
    <col min="1018" max="1223" width="8.5703125" style="4" customWidth="1"/>
    <col min="1224" max="1266" width="9.140625" style="4"/>
    <col min="1267" max="1267" width="5.140625" style="4" customWidth="1"/>
    <col min="1268" max="1268" width="7" style="4" customWidth="1"/>
    <col min="1269" max="1269" width="28.28515625" style="4" customWidth="1"/>
    <col min="1270" max="1270" width="13" style="4" customWidth="1"/>
    <col min="1271" max="1271" width="12.85546875" style="4" customWidth="1"/>
    <col min="1272" max="1272" width="17" style="4" customWidth="1"/>
    <col min="1273" max="1273" width="19.5703125" style="4" customWidth="1"/>
    <col min="1274" max="1479" width="8.5703125" style="4" customWidth="1"/>
    <col min="1480" max="1522" width="9.140625" style="4"/>
    <col min="1523" max="1523" width="5.140625" style="4" customWidth="1"/>
    <col min="1524" max="1524" width="7" style="4" customWidth="1"/>
    <col min="1525" max="1525" width="28.28515625" style="4" customWidth="1"/>
    <col min="1526" max="1526" width="13" style="4" customWidth="1"/>
    <col min="1527" max="1527" width="12.85546875" style="4" customWidth="1"/>
    <col min="1528" max="1528" width="17" style="4" customWidth="1"/>
    <col min="1529" max="1529" width="19.5703125" style="4" customWidth="1"/>
    <col min="1530" max="1735" width="8.5703125" style="4" customWidth="1"/>
    <col min="1736" max="1778" width="9.140625" style="4"/>
    <col min="1779" max="1779" width="5.140625" style="4" customWidth="1"/>
    <col min="1780" max="1780" width="7" style="4" customWidth="1"/>
    <col min="1781" max="1781" width="28.28515625" style="4" customWidth="1"/>
    <col min="1782" max="1782" width="13" style="4" customWidth="1"/>
    <col min="1783" max="1783" width="12.85546875" style="4" customWidth="1"/>
    <col min="1784" max="1784" width="17" style="4" customWidth="1"/>
    <col min="1785" max="1785" width="19.5703125" style="4" customWidth="1"/>
    <col min="1786" max="1991" width="8.5703125" style="4" customWidth="1"/>
    <col min="1992" max="2034" width="9.140625" style="4"/>
    <col min="2035" max="2035" width="5.140625" style="4" customWidth="1"/>
    <col min="2036" max="2036" width="7" style="4" customWidth="1"/>
    <col min="2037" max="2037" width="28.28515625" style="4" customWidth="1"/>
    <col min="2038" max="2038" width="13" style="4" customWidth="1"/>
    <col min="2039" max="2039" width="12.85546875" style="4" customWidth="1"/>
    <col min="2040" max="2040" width="17" style="4" customWidth="1"/>
    <col min="2041" max="2041" width="19.5703125" style="4" customWidth="1"/>
    <col min="2042" max="2247" width="8.5703125" style="4" customWidth="1"/>
    <col min="2248" max="2290" width="9.140625" style="4"/>
    <col min="2291" max="2291" width="5.140625" style="4" customWidth="1"/>
    <col min="2292" max="2292" width="7" style="4" customWidth="1"/>
    <col min="2293" max="2293" width="28.28515625" style="4" customWidth="1"/>
    <col min="2294" max="2294" width="13" style="4" customWidth="1"/>
    <col min="2295" max="2295" width="12.85546875" style="4" customWidth="1"/>
    <col min="2296" max="2296" width="17" style="4" customWidth="1"/>
    <col min="2297" max="2297" width="19.5703125" style="4" customWidth="1"/>
    <col min="2298" max="2503" width="8.5703125" style="4" customWidth="1"/>
    <col min="2504" max="2546" width="9.140625" style="4"/>
    <col min="2547" max="2547" width="5.140625" style="4" customWidth="1"/>
    <col min="2548" max="2548" width="7" style="4" customWidth="1"/>
    <col min="2549" max="2549" width="28.28515625" style="4" customWidth="1"/>
    <col min="2550" max="2550" width="13" style="4" customWidth="1"/>
    <col min="2551" max="2551" width="12.85546875" style="4" customWidth="1"/>
    <col min="2552" max="2552" width="17" style="4" customWidth="1"/>
    <col min="2553" max="2553" width="19.5703125" style="4" customWidth="1"/>
    <col min="2554" max="2759" width="8.5703125" style="4" customWidth="1"/>
    <col min="2760" max="2802" width="9.140625" style="4"/>
    <col min="2803" max="2803" width="5.140625" style="4" customWidth="1"/>
    <col min="2804" max="2804" width="7" style="4" customWidth="1"/>
    <col min="2805" max="2805" width="28.28515625" style="4" customWidth="1"/>
    <col min="2806" max="2806" width="13" style="4" customWidth="1"/>
    <col min="2807" max="2807" width="12.85546875" style="4" customWidth="1"/>
    <col min="2808" max="2808" width="17" style="4" customWidth="1"/>
    <col min="2809" max="2809" width="19.5703125" style="4" customWidth="1"/>
    <col min="2810" max="3015" width="8.5703125" style="4" customWidth="1"/>
    <col min="3016" max="3058" width="9.140625" style="4"/>
    <col min="3059" max="3059" width="5.140625" style="4" customWidth="1"/>
    <col min="3060" max="3060" width="7" style="4" customWidth="1"/>
    <col min="3061" max="3061" width="28.28515625" style="4" customWidth="1"/>
    <col min="3062" max="3062" width="13" style="4" customWidth="1"/>
    <col min="3063" max="3063" width="12.85546875" style="4" customWidth="1"/>
    <col min="3064" max="3064" width="17" style="4" customWidth="1"/>
    <col min="3065" max="3065" width="19.5703125" style="4" customWidth="1"/>
    <col min="3066" max="3271" width="8.5703125" style="4" customWidth="1"/>
    <col min="3272" max="3314" width="9.140625" style="4"/>
    <col min="3315" max="3315" width="5.140625" style="4" customWidth="1"/>
    <col min="3316" max="3316" width="7" style="4" customWidth="1"/>
    <col min="3317" max="3317" width="28.28515625" style="4" customWidth="1"/>
    <col min="3318" max="3318" width="13" style="4" customWidth="1"/>
    <col min="3319" max="3319" width="12.85546875" style="4" customWidth="1"/>
    <col min="3320" max="3320" width="17" style="4" customWidth="1"/>
    <col min="3321" max="3321" width="19.5703125" style="4" customWidth="1"/>
    <col min="3322" max="3527" width="8.5703125" style="4" customWidth="1"/>
    <col min="3528" max="3570" width="9.140625" style="4"/>
    <col min="3571" max="3571" width="5.140625" style="4" customWidth="1"/>
    <col min="3572" max="3572" width="7" style="4" customWidth="1"/>
    <col min="3573" max="3573" width="28.28515625" style="4" customWidth="1"/>
    <col min="3574" max="3574" width="13" style="4" customWidth="1"/>
    <col min="3575" max="3575" width="12.85546875" style="4" customWidth="1"/>
    <col min="3576" max="3576" width="17" style="4" customWidth="1"/>
    <col min="3577" max="3577" width="19.5703125" style="4" customWidth="1"/>
    <col min="3578" max="3783" width="8.5703125" style="4" customWidth="1"/>
    <col min="3784" max="3826" width="9.140625" style="4"/>
    <col min="3827" max="3827" width="5.140625" style="4" customWidth="1"/>
    <col min="3828" max="3828" width="7" style="4" customWidth="1"/>
    <col min="3829" max="3829" width="28.28515625" style="4" customWidth="1"/>
    <col min="3830" max="3830" width="13" style="4" customWidth="1"/>
    <col min="3831" max="3831" width="12.85546875" style="4" customWidth="1"/>
    <col min="3832" max="3832" width="17" style="4" customWidth="1"/>
    <col min="3833" max="3833" width="19.5703125" style="4" customWidth="1"/>
    <col min="3834" max="4039" width="8.5703125" style="4" customWidth="1"/>
    <col min="4040" max="4082" width="9.140625" style="4"/>
    <col min="4083" max="4083" width="5.140625" style="4" customWidth="1"/>
    <col min="4084" max="4084" width="7" style="4" customWidth="1"/>
    <col min="4085" max="4085" width="28.28515625" style="4" customWidth="1"/>
    <col min="4086" max="4086" width="13" style="4" customWidth="1"/>
    <col min="4087" max="4087" width="12.85546875" style="4" customWidth="1"/>
    <col min="4088" max="4088" width="17" style="4" customWidth="1"/>
    <col min="4089" max="4089" width="19.5703125" style="4" customWidth="1"/>
    <col min="4090" max="4295" width="8.5703125" style="4" customWidth="1"/>
    <col min="4296" max="4338" width="9.140625" style="4"/>
    <col min="4339" max="4339" width="5.140625" style="4" customWidth="1"/>
    <col min="4340" max="4340" width="7" style="4" customWidth="1"/>
    <col min="4341" max="4341" width="28.28515625" style="4" customWidth="1"/>
    <col min="4342" max="4342" width="13" style="4" customWidth="1"/>
    <col min="4343" max="4343" width="12.85546875" style="4" customWidth="1"/>
    <col min="4344" max="4344" width="17" style="4" customWidth="1"/>
    <col min="4345" max="4345" width="19.5703125" style="4" customWidth="1"/>
    <col min="4346" max="4551" width="8.5703125" style="4" customWidth="1"/>
    <col min="4552" max="4594" width="9.140625" style="4"/>
    <col min="4595" max="4595" width="5.140625" style="4" customWidth="1"/>
    <col min="4596" max="4596" width="7" style="4" customWidth="1"/>
    <col min="4597" max="4597" width="28.28515625" style="4" customWidth="1"/>
    <col min="4598" max="4598" width="13" style="4" customWidth="1"/>
    <col min="4599" max="4599" width="12.85546875" style="4" customWidth="1"/>
    <col min="4600" max="4600" width="17" style="4" customWidth="1"/>
    <col min="4601" max="4601" width="19.5703125" style="4" customWidth="1"/>
    <col min="4602" max="4807" width="8.5703125" style="4" customWidth="1"/>
    <col min="4808" max="4850" width="9.140625" style="4"/>
    <col min="4851" max="4851" width="5.140625" style="4" customWidth="1"/>
    <col min="4852" max="4852" width="7" style="4" customWidth="1"/>
    <col min="4853" max="4853" width="28.28515625" style="4" customWidth="1"/>
    <col min="4854" max="4854" width="13" style="4" customWidth="1"/>
    <col min="4855" max="4855" width="12.85546875" style="4" customWidth="1"/>
    <col min="4856" max="4856" width="17" style="4" customWidth="1"/>
    <col min="4857" max="4857" width="19.5703125" style="4" customWidth="1"/>
    <col min="4858" max="5063" width="8.5703125" style="4" customWidth="1"/>
    <col min="5064" max="5106" width="9.140625" style="4"/>
    <col min="5107" max="5107" width="5.140625" style="4" customWidth="1"/>
    <col min="5108" max="5108" width="7" style="4" customWidth="1"/>
    <col min="5109" max="5109" width="28.28515625" style="4" customWidth="1"/>
    <col min="5110" max="5110" width="13" style="4" customWidth="1"/>
    <col min="5111" max="5111" width="12.85546875" style="4" customWidth="1"/>
    <col min="5112" max="5112" width="17" style="4" customWidth="1"/>
    <col min="5113" max="5113" width="19.5703125" style="4" customWidth="1"/>
    <col min="5114" max="5319" width="8.5703125" style="4" customWidth="1"/>
    <col min="5320" max="5362" width="9.140625" style="4"/>
    <col min="5363" max="5363" width="5.140625" style="4" customWidth="1"/>
    <col min="5364" max="5364" width="7" style="4" customWidth="1"/>
    <col min="5365" max="5365" width="28.28515625" style="4" customWidth="1"/>
    <col min="5366" max="5366" width="13" style="4" customWidth="1"/>
    <col min="5367" max="5367" width="12.85546875" style="4" customWidth="1"/>
    <col min="5368" max="5368" width="17" style="4" customWidth="1"/>
    <col min="5369" max="5369" width="19.5703125" style="4" customWidth="1"/>
    <col min="5370" max="5575" width="8.5703125" style="4" customWidth="1"/>
    <col min="5576" max="5618" width="9.140625" style="4"/>
    <col min="5619" max="5619" width="5.140625" style="4" customWidth="1"/>
    <col min="5620" max="5620" width="7" style="4" customWidth="1"/>
    <col min="5621" max="5621" width="28.28515625" style="4" customWidth="1"/>
    <col min="5622" max="5622" width="13" style="4" customWidth="1"/>
    <col min="5623" max="5623" width="12.85546875" style="4" customWidth="1"/>
    <col min="5624" max="5624" width="17" style="4" customWidth="1"/>
    <col min="5625" max="5625" width="19.5703125" style="4" customWidth="1"/>
    <col min="5626" max="5831" width="8.5703125" style="4" customWidth="1"/>
    <col min="5832" max="5874" width="9.140625" style="4"/>
    <col min="5875" max="5875" width="5.140625" style="4" customWidth="1"/>
    <col min="5876" max="5876" width="7" style="4" customWidth="1"/>
    <col min="5877" max="5877" width="28.28515625" style="4" customWidth="1"/>
    <col min="5878" max="5878" width="13" style="4" customWidth="1"/>
    <col min="5879" max="5879" width="12.85546875" style="4" customWidth="1"/>
    <col min="5880" max="5880" width="17" style="4" customWidth="1"/>
    <col min="5881" max="5881" width="19.5703125" style="4" customWidth="1"/>
    <col min="5882" max="6087" width="8.5703125" style="4" customWidth="1"/>
    <col min="6088" max="6130" width="9.140625" style="4"/>
    <col min="6131" max="6131" width="5.140625" style="4" customWidth="1"/>
    <col min="6132" max="6132" width="7" style="4" customWidth="1"/>
    <col min="6133" max="6133" width="28.28515625" style="4" customWidth="1"/>
    <col min="6134" max="6134" width="13" style="4" customWidth="1"/>
    <col min="6135" max="6135" width="12.85546875" style="4" customWidth="1"/>
    <col min="6136" max="6136" width="17" style="4" customWidth="1"/>
    <col min="6137" max="6137" width="19.5703125" style="4" customWidth="1"/>
    <col min="6138" max="6343" width="8.5703125" style="4" customWidth="1"/>
    <col min="6344" max="6386" width="9.140625" style="4"/>
    <col min="6387" max="6387" width="5.140625" style="4" customWidth="1"/>
    <col min="6388" max="6388" width="7" style="4" customWidth="1"/>
    <col min="6389" max="6389" width="28.28515625" style="4" customWidth="1"/>
    <col min="6390" max="6390" width="13" style="4" customWidth="1"/>
    <col min="6391" max="6391" width="12.85546875" style="4" customWidth="1"/>
    <col min="6392" max="6392" width="17" style="4" customWidth="1"/>
    <col min="6393" max="6393" width="19.5703125" style="4" customWidth="1"/>
    <col min="6394" max="6599" width="8.5703125" style="4" customWidth="1"/>
    <col min="6600" max="6642" width="9.140625" style="4"/>
    <col min="6643" max="6643" width="5.140625" style="4" customWidth="1"/>
    <col min="6644" max="6644" width="7" style="4" customWidth="1"/>
    <col min="6645" max="6645" width="28.28515625" style="4" customWidth="1"/>
    <col min="6646" max="6646" width="13" style="4" customWidth="1"/>
    <col min="6647" max="6647" width="12.85546875" style="4" customWidth="1"/>
    <col min="6648" max="6648" width="17" style="4" customWidth="1"/>
    <col min="6649" max="6649" width="19.5703125" style="4" customWidth="1"/>
    <col min="6650" max="6855" width="8.5703125" style="4" customWidth="1"/>
    <col min="6856" max="6898" width="9.140625" style="4"/>
    <col min="6899" max="6899" width="5.140625" style="4" customWidth="1"/>
    <col min="6900" max="6900" width="7" style="4" customWidth="1"/>
    <col min="6901" max="6901" width="28.28515625" style="4" customWidth="1"/>
    <col min="6902" max="6902" width="13" style="4" customWidth="1"/>
    <col min="6903" max="6903" width="12.85546875" style="4" customWidth="1"/>
    <col min="6904" max="6904" width="17" style="4" customWidth="1"/>
    <col min="6905" max="6905" width="19.5703125" style="4" customWidth="1"/>
    <col min="6906" max="7111" width="8.5703125" style="4" customWidth="1"/>
    <col min="7112" max="7154" width="9.140625" style="4"/>
    <col min="7155" max="7155" width="5.140625" style="4" customWidth="1"/>
    <col min="7156" max="7156" width="7" style="4" customWidth="1"/>
    <col min="7157" max="7157" width="28.28515625" style="4" customWidth="1"/>
    <col min="7158" max="7158" width="13" style="4" customWidth="1"/>
    <col min="7159" max="7159" width="12.85546875" style="4" customWidth="1"/>
    <col min="7160" max="7160" width="17" style="4" customWidth="1"/>
    <col min="7161" max="7161" width="19.5703125" style="4" customWidth="1"/>
    <col min="7162" max="7367" width="8.5703125" style="4" customWidth="1"/>
    <col min="7368" max="7410" width="9.140625" style="4"/>
    <col min="7411" max="7411" width="5.140625" style="4" customWidth="1"/>
    <col min="7412" max="7412" width="7" style="4" customWidth="1"/>
    <col min="7413" max="7413" width="28.28515625" style="4" customWidth="1"/>
    <col min="7414" max="7414" width="13" style="4" customWidth="1"/>
    <col min="7415" max="7415" width="12.85546875" style="4" customWidth="1"/>
    <col min="7416" max="7416" width="17" style="4" customWidth="1"/>
    <col min="7417" max="7417" width="19.5703125" style="4" customWidth="1"/>
    <col min="7418" max="7623" width="8.5703125" style="4" customWidth="1"/>
    <col min="7624" max="7666" width="9.140625" style="4"/>
    <col min="7667" max="7667" width="5.140625" style="4" customWidth="1"/>
    <col min="7668" max="7668" width="7" style="4" customWidth="1"/>
    <col min="7669" max="7669" width="28.28515625" style="4" customWidth="1"/>
    <col min="7670" max="7670" width="13" style="4" customWidth="1"/>
    <col min="7671" max="7671" width="12.85546875" style="4" customWidth="1"/>
    <col min="7672" max="7672" width="17" style="4" customWidth="1"/>
    <col min="7673" max="7673" width="19.5703125" style="4" customWidth="1"/>
    <col min="7674" max="7879" width="8.5703125" style="4" customWidth="1"/>
    <col min="7880" max="7922" width="9.140625" style="4"/>
    <col min="7923" max="7923" width="5.140625" style="4" customWidth="1"/>
    <col min="7924" max="7924" width="7" style="4" customWidth="1"/>
    <col min="7925" max="7925" width="28.28515625" style="4" customWidth="1"/>
    <col min="7926" max="7926" width="13" style="4" customWidth="1"/>
    <col min="7927" max="7927" width="12.85546875" style="4" customWidth="1"/>
    <col min="7928" max="7928" width="17" style="4" customWidth="1"/>
    <col min="7929" max="7929" width="19.5703125" style="4" customWidth="1"/>
    <col min="7930" max="8135" width="8.5703125" style="4" customWidth="1"/>
    <col min="8136" max="8178" width="9.140625" style="4"/>
    <col min="8179" max="8179" width="5.140625" style="4" customWidth="1"/>
    <col min="8180" max="8180" width="7" style="4" customWidth="1"/>
    <col min="8181" max="8181" width="28.28515625" style="4" customWidth="1"/>
    <col min="8182" max="8182" width="13" style="4" customWidth="1"/>
    <col min="8183" max="8183" width="12.85546875" style="4" customWidth="1"/>
    <col min="8184" max="8184" width="17" style="4" customWidth="1"/>
    <col min="8185" max="8185" width="19.5703125" style="4" customWidth="1"/>
    <col min="8186" max="8391" width="8.5703125" style="4" customWidth="1"/>
    <col min="8392" max="8434" width="9.140625" style="4"/>
    <col min="8435" max="8435" width="5.140625" style="4" customWidth="1"/>
    <col min="8436" max="8436" width="7" style="4" customWidth="1"/>
    <col min="8437" max="8437" width="28.28515625" style="4" customWidth="1"/>
    <col min="8438" max="8438" width="13" style="4" customWidth="1"/>
    <col min="8439" max="8439" width="12.85546875" style="4" customWidth="1"/>
    <col min="8440" max="8440" width="17" style="4" customWidth="1"/>
    <col min="8441" max="8441" width="19.5703125" style="4" customWidth="1"/>
    <col min="8442" max="8647" width="8.5703125" style="4" customWidth="1"/>
    <col min="8648" max="8690" width="9.140625" style="4"/>
    <col min="8691" max="8691" width="5.140625" style="4" customWidth="1"/>
    <col min="8692" max="8692" width="7" style="4" customWidth="1"/>
    <col min="8693" max="8693" width="28.28515625" style="4" customWidth="1"/>
    <col min="8694" max="8694" width="13" style="4" customWidth="1"/>
    <col min="8695" max="8695" width="12.85546875" style="4" customWidth="1"/>
    <col min="8696" max="8696" width="17" style="4" customWidth="1"/>
    <col min="8697" max="8697" width="19.5703125" style="4" customWidth="1"/>
    <col min="8698" max="8903" width="8.5703125" style="4" customWidth="1"/>
    <col min="8904" max="8946" width="9.140625" style="4"/>
    <col min="8947" max="8947" width="5.140625" style="4" customWidth="1"/>
    <col min="8948" max="8948" width="7" style="4" customWidth="1"/>
    <col min="8949" max="8949" width="28.28515625" style="4" customWidth="1"/>
    <col min="8950" max="8950" width="13" style="4" customWidth="1"/>
    <col min="8951" max="8951" width="12.85546875" style="4" customWidth="1"/>
    <col min="8952" max="8952" width="17" style="4" customWidth="1"/>
    <col min="8953" max="8953" width="19.5703125" style="4" customWidth="1"/>
    <col min="8954" max="9159" width="8.5703125" style="4" customWidth="1"/>
    <col min="9160" max="9202" width="9.140625" style="4"/>
    <col min="9203" max="9203" width="5.140625" style="4" customWidth="1"/>
    <col min="9204" max="9204" width="7" style="4" customWidth="1"/>
    <col min="9205" max="9205" width="28.28515625" style="4" customWidth="1"/>
    <col min="9206" max="9206" width="13" style="4" customWidth="1"/>
    <col min="9207" max="9207" width="12.85546875" style="4" customWidth="1"/>
    <col min="9208" max="9208" width="17" style="4" customWidth="1"/>
    <col min="9209" max="9209" width="19.5703125" style="4" customWidth="1"/>
    <col min="9210" max="9415" width="8.5703125" style="4" customWidth="1"/>
    <col min="9416" max="9458" width="9.140625" style="4"/>
    <col min="9459" max="9459" width="5.140625" style="4" customWidth="1"/>
    <col min="9460" max="9460" width="7" style="4" customWidth="1"/>
    <col min="9461" max="9461" width="28.28515625" style="4" customWidth="1"/>
    <col min="9462" max="9462" width="13" style="4" customWidth="1"/>
    <col min="9463" max="9463" width="12.85546875" style="4" customWidth="1"/>
    <col min="9464" max="9464" width="17" style="4" customWidth="1"/>
    <col min="9465" max="9465" width="19.5703125" style="4" customWidth="1"/>
    <col min="9466" max="9671" width="8.5703125" style="4" customWidth="1"/>
    <col min="9672" max="9714" width="9.140625" style="4"/>
    <col min="9715" max="9715" width="5.140625" style="4" customWidth="1"/>
    <col min="9716" max="9716" width="7" style="4" customWidth="1"/>
    <col min="9717" max="9717" width="28.28515625" style="4" customWidth="1"/>
    <col min="9718" max="9718" width="13" style="4" customWidth="1"/>
    <col min="9719" max="9719" width="12.85546875" style="4" customWidth="1"/>
    <col min="9720" max="9720" width="17" style="4" customWidth="1"/>
    <col min="9721" max="9721" width="19.5703125" style="4" customWidth="1"/>
    <col min="9722" max="9927" width="8.5703125" style="4" customWidth="1"/>
    <col min="9928" max="9970" width="9.140625" style="4"/>
    <col min="9971" max="9971" width="5.140625" style="4" customWidth="1"/>
    <col min="9972" max="9972" width="7" style="4" customWidth="1"/>
    <col min="9973" max="9973" width="28.28515625" style="4" customWidth="1"/>
    <col min="9974" max="9974" width="13" style="4" customWidth="1"/>
    <col min="9975" max="9975" width="12.85546875" style="4" customWidth="1"/>
    <col min="9976" max="9976" width="17" style="4" customWidth="1"/>
    <col min="9977" max="9977" width="19.5703125" style="4" customWidth="1"/>
    <col min="9978" max="10183" width="8.5703125" style="4" customWidth="1"/>
    <col min="10184" max="10226" width="9.140625" style="4"/>
    <col min="10227" max="10227" width="5.140625" style="4" customWidth="1"/>
    <col min="10228" max="10228" width="7" style="4" customWidth="1"/>
    <col min="10229" max="10229" width="28.28515625" style="4" customWidth="1"/>
    <col min="10230" max="10230" width="13" style="4" customWidth="1"/>
    <col min="10231" max="10231" width="12.85546875" style="4" customWidth="1"/>
    <col min="10232" max="10232" width="17" style="4" customWidth="1"/>
    <col min="10233" max="10233" width="19.5703125" style="4" customWidth="1"/>
    <col min="10234" max="10439" width="8.5703125" style="4" customWidth="1"/>
    <col min="10440" max="10482" width="9.140625" style="4"/>
    <col min="10483" max="10483" width="5.140625" style="4" customWidth="1"/>
    <col min="10484" max="10484" width="7" style="4" customWidth="1"/>
    <col min="10485" max="10485" width="28.28515625" style="4" customWidth="1"/>
    <col min="10486" max="10486" width="13" style="4" customWidth="1"/>
    <col min="10487" max="10487" width="12.85546875" style="4" customWidth="1"/>
    <col min="10488" max="10488" width="17" style="4" customWidth="1"/>
    <col min="10489" max="10489" width="19.5703125" style="4" customWidth="1"/>
    <col min="10490" max="10695" width="8.5703125" style="4" customWidth="1"/>
    <col min="10696" max="10738" width="9.140625" style="4"/>
    <col min="10739" max="10739" width="5.140625" style="4" customWidth="1"/>
    <col min="10740" max="10740" width="7" style="4" customWidth="1"/>
    <col min="10741" max="10741" width="28.28515625" style="4" customWidth="1"/>
    <col min="10742" max="10742" width="13" style="4" customWidth="1"/>
    <col min="10743" max="10743" width="12.85546875" style="4" customWidth="1"/>
    <col min="10744" max="10744" width="17" style="4" customWidth="1"/>
    <col min="10745" max="10745" width="19.5703125" style="4" customWidth="1"/>
    <col min="10746" max="10951" width="8.5703125" style="4" customWidth="1"/>
    <col min="10952" max="10994" width="9.140625" style="4"/>
    <col min="10995" max="10995" width="5.140625" style="4" customWidth="1"/>
    <col min="10996" max="10996" width="7" style="4" customWidth="1"/>
    <col min="10997" max="10997" width="28.28515625" style="4" customWidth="1"/>
    <col min="10998" max="10998" width="13" style="4" customWidth="1"/>
    <col min="10999" max="10999" width="12.85546875" style="4" customWidth="1"/>
    <col min="11000" max="11000" width="17" style="4" customWidth="1"/>
    <col min="11001" max="11001" width="19.5703125" style="4" customWidth="1"/>
    <col min="11002" max="11207" width="8.5703125" style="4" customWidth="1"/>
    <col min="11208" max="11250" width="9.140625" style="4"/>
    <col min="11251" max="11251" width="5.140625" style="4" customWidth="1"/>
    <col min="11252" max="11252" width="7" style="4" customWidth="1"/>
    <col min="11253" max="11253" width="28.28515625" style="4" customWidth="1"/>
    <col min="11254" max="11254" width="13" style="4" customWidth="1"/>
    <col min="11255" max="11255" width="12.85546875" style="4" customWidth="1"/>
    <col min="11256" max="11256" width="17" style="4" customWidth="1"/>
    <col min="11257" max="11257" width="19.5703125" style="4" customWidth="1"/>
    <col min="11258" max="11463" width="8.5703125" style="4" customWidth="1"/>
    <col min="11464" max="11506" width="9.140625" style="4"/>
    <col min="11507" max="11507" width="5.140625" style="4" customWidth="1"/>
    <col min="11508" max="11508" width="7" style="4" customWidth="1"/>
    <col min="11509" max="11509" width="28.28515625" style="4" customWidth="1"/>
    <col min="11510" max="11510" width="13" style="4" customWidth="1"/>
    <col min="11511" max="11511" width="12.85546875" style="4" customWidth="1"/>
    <col min="11512" max="11512" width="17" style="4" customWidth="1"/>
    <col min="11513" max="11513" width="19.5703125" style="4" customWidth="1"/>
    <col min="11514" max="11719" width="8.5703125" style="4" customWidth="1"/>
    <col min="11720" max="11762" width="9.140625" style="4"/>
    <col min="11763" max="11763" width="5.140625" style="4" customWidth="1"/>
    <col min="11764" max="11764" width="7" style="4" customWidth="1"/>
    <col min="11765" max="11765" width="28.28515625" style="4" customWidth="1"/>
    <col min="11766" max="11766" width="13" style="4" customWidth="1"/>
    <col min="11767" max="11767" width="12.85546875" style="4" customWidth="1"/>
    <col min="11768" max="11768" width="17" style="4" customWidth="1"/>
    <col min="11769" max="11769" width="19.5703125" style="4" customWidth="1"/>
    <col min="11770" max="11975" width="8.5703125" style="4" customWidth="1"/>
    <col min="11976" max="12018" width="9.140625" style="4"/>
    <col min="12019" max="12019" width="5.140625" style="4" customWidth="1"/>
    <col min="12020" max="12020" width="7" style="4" customWidth="1"/>
    <col min="12021" max="12021" width="28.28515625" style="4" customWidth="1"/>
    <col min="12022" max="12022" width="13" style="4" customWidth="1"/>
    <col min="12023" max="12023" width="12.85546875" style="4" customWidth="1"/>
    <col min="12024" max="12024" width="17" style="4" customWidth="1"/>
    <col min="12025" max="12025" width="19.5703125" style="4" customWidth="1"/>
    <col min="12026" max="12231" width="8.5703125" style="4" customWidth="1"/>
    <col min="12232" max="12274" width="9.140625" style="4"/>
    <col min="12275" max="12275" width="5.140625" style="4" customWidth="1"/>
    <col min="12276" max="12276" width="7" style="4" customWidth="1"/>
    <col min="12277" max="12277" width="28.28515625" style="4" customWidth="1"/>
    <col min="12278" max="12278" width="13" style="4" customWidth="1"/>
    <col min="12279" max="12279" width="12.85546875" style="4" customWidth="1"/>
    <col min="12280" max="12280" width="17" style="4" customWidth="1"/>
    <col min="12281" max="12281" width="19.5703125" style="4" customWidth="1"/>
    <col min="12282" max="12487" width="8.5703125" style="4" customWidth="1"/>
    <col min="12488" max="12530" width="9.140625" style="4"/>
    <col min="12531" max="12531" width="5.140625" style="4" customWidth="1"/>
    <col min="12532" max="12532" width="7" style="4" customWidth="1"/>
    <col min="12533" max="12533" width="28.28515625" style="4" customWidth="1"/>
    <col min="12534" max="12534" width="13" style="4" customWidth="1"/>
    <col min="12535" max="12535" width="12.85546875" style="4" customWidth="1"/>
    <col min="12536" max="12536" width="17" style="4" customWidth="1"/>
    <col min="12537" max="12537" width="19.5703125" style="4" customWidth="1"/>
    <col min="12538" max="12743" width="8.5703125" style="4" customWidth="1"/>
    <col min="12744" max="12786" width="9.140625" style="4"/>
    <col min="12787" max="12787" width="5.140625" style="4" customWidth="1"/>
    <col min="12788" max="12788" width="7" style="4" customWidth="1"/>
    <col min="12789" max="12789" width="28.28515625" style="4" customWidth="1"/>
    <col min="12790" max="12790" width="13" style="4" customWidth="1"/>
    <col min="12791" max="12791" width="12.85546875" style="4" customWidth="1"/>
    <col min="12792" max="12792" width="17" style="4" customWidth="1"/>
    <col min="12793" max="12793" width="19.5703125" style="4" customWidth="1"/>
    <col min="12794" max="12999" width="8.5703125" style="4" customWidth="1"/>
    <col min="13000" max="13042" width="9.140625" style="4"/>
    <col min="13043" max="13043" width="5.140625" style="4" customWidth="1"/>
    <col min="13044" max="13044" width="7" style="4" customWidth="1"/>
    <col min="13045" max="13045" width="28.28515625" style="4" customWidth="1"/>
    <col min="13046" max="13046" width="13" style="4" customWidth="1"/>
    <col min="13047" max="13047" width="12.85546875" style="4" customWidth="1"/>
    <col min="13048" max="13048" width="17" style="4" customWidth="1"/>
    <col min="13049" max="13049" width="19.5703125" style="4" customWidth="1"/>
    <col min="13050" max="13255" width="8.5703125" style="4" customWidth="1"/>
    <col min="13256" max="13298" width="9.140625" style="4"/>
    <col min="13299" max="13299" width="5.140625" style="4" customWidth="1"/>
    <col min="13300" max="13300" width="7" style="4" customWidth="1"/>
    <col min="13301" max="13301" width="28.28515625" style="4" customWidth="1"/>
    <col min="13302" max="13302" width="13" style="4" customWidth="1"/>
    <col min="13303" max="13303" width="12.85546875" style="4" customWidth="1"/>
    <col min="13304" max="13304" width="17" style="4" customWidth="1"/>
    <col min="13305" max="13305" width="19.5703125" style="4" customWidth="1"/>
    <col min="13306" max="13511" width="8.5703125" style="4" customWidth="1"/>
    <col min="13512" max="13554" width="9.140625" style="4"/>
    <col min="13555" max="13555" width="5.140625" style="4" customWidth="1"/>
    <col min="13556" max="13556" width="7" style="4" customWidth="1"/>
    <col min="13557" max="13557" width="28.28515625" style="4" customWidth="1"/>
    <col min="13558" max="13558" width="13" style="4" customWidth="1"/>
    <col min="13559" max="13559" width="12.85546875" style="4" customWidth="1"/>
    <col min="13560" max="13560" width="17" style="4" customWidth="1"/>
    <col min="13561" max="13561" width="19.5703125" style="4" customWidth="1"/>
    <col min="13562" max="13767" width="8.5703125" style="4" customWidth="1"/>
    <col min="13768" max="13810" width="9.140625" style="4"/>
    <col min="13811" max="13811" width="5.140625" style="4" customWidth="1"/>
    <col min="13812" max="13812" width="7" style="4" customWidth="1"/>
    <col min="13813" max="13813" width="28.28515625" style="4" customWidth="1"/>
    <col min="13814" max="13814" width="13" style="4" customWidth="1"/>
    <col min="13815" max="13815" width="12.85546875" style="4" customWidth="1"/>
    <col min="13816" max="13816" width="17" style="4" customWidth="1"/>
    <col min="13817" max="13817" width="19.5703125" style="4" customWidth="1"/>
    <col min="13818" max="14023" width="8.5703125" style="4" customWidth="1"/>
    <col min="14024" max="14066" width="9.140625" style="4"/>
    <col min="14067" max="14067" width="5.140625" style="4" customWidth="1"/>
    <col min="14068" max="14068" width="7" style="4" customWidth="1"/>
    <col min="14069" max="14069" width="28.28515625" style="4" customWidth="1"/>
    <col min="14070" max="14070" width="13" style="4" customWidth="1"/>
    <col min="14071" max="14071" width="12.85546875" style="4" customWidth="1"/>
    <col min="14072" max="14072" width="17" style="4" customWidth="1"/>
    <col min="14073" max="14073" width="19.5703125" style="4" customWidth="1"/>
    <col min="14074" max="14279" width="8.5703125" style="4" customWidth="1"/>
    <col min="14280" max="14322" width="9.140625" style="4"/>
    <col min="14323" max="14323" width="5.140625" style="4" customWidth="1"/>
    <col min="14324" max="14324" width="7" style="4" customWidth="1"/>
    <col min="14325" max="14325" width="28.28515625" style="4" customWidth="1"/>
    <col min="14326" max="14326" width="13" style="4" customWidth="1"/>
    <col min="14327" max="14327" width="12.85546875" style="4" customWidth="1"/>
    <col min="14328" max="14328" width="17" style="4" customWidth="1"/>
    <col min="14329" max="14329" width="19.5703125" style="4" customWidth="1"/>
    <col min="14330" max="14535" width="8.5703125" style="4" customWidth="1"/>
    <col min="14536" max="14578" width="9.140625" style="4"/>
    <col min="14579" max="14579" width="5.140625" style="4" customWidth="1"/>
    <col min="14580" max="14580" width="7" style="4" customWidth="1"/>
    <col min="14581" max="14581" width="28.28515625" style="4" customWidth="1"/>
    <col min="14582" max="14582" width="13" style="4" customWidth="1"/>
    <col min="14583" max="14583" width="12.85546875" style="4" customWidth="1"/>
    <col min="14584" max="14584" width="17" style="4" customWidth="1"/>
    <col min="14585" max="14585" width="19.5703125" style="4" customWidth="1"/>
    <col min="14586" max="14791" width="8.5703125" style="4" customWidth="1"/>
    <col min="14792" max="14834" width="9.140625" style="4"/>
    <col min="14835" max="14835" width="5.140625" style="4" customWidth="1"/>
    <col min="14836" max="14836" width="7" style="4" customWidth="1"/>
    <col min="14837" max="14837" width="28.28515625" style="4" customWidth="1"/>
    <col min="14838" max="14838" width="13" style="4" customWidth="1"/>
    <col min="14839" max="14839" width="12.85546875" style="4" customWidth="1"/>
    <col min="14840" max="14840" width="17" style="4" customWidth="1"/>
    <col min="14841" max="14841" width="19.5703125" style="4" customWidth="1"/>
    <col min="14842" max="15047" width="8.5703125" style="4" customWidth="1"/>
    <col min="15048" max="15090" width="9.140625" style="4"/>
    <col min="15091" max="15091" width="5.140625" style="4" customWidth="1"/>
    <col min="15092" max="15092" width="7" style="4" customWidth="1"/>
    <col min="15093" max="15093" width="28.28515625" style="4" customWidth="1"/>
    <col min="15094" max="15094" width="13" style="4" customWidth="1"/>
    <col min="15095" max="15095" width="12.85546875" style="4" customWidth="1"/>
    <col min="15096" max="15096" width="17" style="4" customWidth="1"/>
    <col min="15097" max="15097" width="19.5703125" style="4" customWidth="1"/>
    <col min="15098" max="15303" width="8.5703125" style="4" customWidth="1"/>
    <col min="15304" max="15346" width="9.140625" style="4"/>
    <col min="15347" max="15347" width="5.140625" style="4" customWidth="1"/>
    <col min="15348" max="15348" width="7" style="4" customWidth="1"/>
    <col min="15349" max="15349" width="28.28515625" style="4" customWidth="1"/>
    <col min="15350" max="15350" width="13" style="4" customWidth="1"/>
    <col min="15351" max="15351" width="12.85546875" style="4" customWidth="1"/>
    <col min="15352" max="15352" width="17" style="4" customWidth="1"/>
    <col min="15353" max="15353" width="19.5703125" style="4" customWidth="1"/>
    <col min="15354" max="15559" width="8.5703125" style="4" customWidth="1"/>
    <col min="15560" max="15602" width="9.140625" style="4"/>
    <col min="15603" max="15603" width="5.140625" style="4" customWidth="1"/>
    <col min="15604" max="15604" width="7" style="4" customWidth="1"/>
    <col min="15605" max="15605" width="28.28515625" style="4" customWidth="1"/>
    <col min="15606" max="15606" width="13" style="4" customWidth="1"/>
    <col min="15607" max="15607" width="12.85546875" style="4" customWidth="1"/>
    <col min="15608" max="15608" width="17" style="4" customWidth="1"/>
    <col min="15609" max="15609" width="19.5703125" style="4" customWidth="1"/>
    <col min="15610" max="15815" width="8.5703125" style="4" customWidth="1"/>
    <col min="15816" max="15858" width="9.140625" style="4"/>
    <col min="15859" max="15859" width="5.140625" style="4" customWidth="1"/>
    <col min="15860" max="15860" width="7" style="4" customWidth="1"/>
    <col min="15861" max="15861" width="28.28515625" style="4" customWidth="1"/>
    <col min="15862" max="15862" width="13" style="4" customWidth="1"/>
    <col min="15863" max="15863" width="12.85546875" style="4" customWidth="1"/>
    <col min="15864" max="15864" width="17" style="4" customWidth="1"/>
    <col min="15865" max="15865" width="19.5703125" style="4" customWidth="1"/>
    <col min="15866" max="16071" width="8.5703125" style="4" customWidth="1"/>
    <col min="16072" max="16114" width="9.140625" style="4"/>
    <col min="16115" max="16115" width="5.140625" style="4" customWidth="1"/>
    <col min="16116" max="16116" width="7" style="4" customWidth="1"/>
    <col min="16117" max="16117" width="28.28515625" style="4" customWidth="1"/>
    <col min="16118" max="16118" width="13" style="4" customWidth="1"/>
    <col min="16119" max="16119" width="12.85546875" style="4" customWidth="1"/>
    <col min="16120" max="16120" width="17" style="4" customWidth="1"/>
    <col min="16121" max="16121" width="19.5703125" style="4" customWidth="1"/>
    <col min="16122" max="16327" width="8.5703125" style="4" customWidth="1"/>
    <col min="16328" max="16384" width="9.140625" style="4"/>
  </cols>
  <sheetData>
    <row r="1" spans="2:10" ht="0.75" customHeight="1" x14ac:dyDescent="0.2">
      <c r="C1" s="2"/>
      <c r="D1" s="3"/>
      <c r="E1" s="3"/>
      <c r="F1" s="3"/>
      <c r="G1" s="3"/>
    </row>
    <row r="2" spans="2:10" ht="79.900000000000006" customHeight="1" x14ac:dyDescent="0.35">
      <c r="C2" s="5"/>
      <c r="D2" s="3"/>
      <c r="E2" s="3"/>
      <c r="F2" s="3"/>
      <c r="G2" s="3"/>
      <c r="I2" s="6"/>
      <c r="J2" s="7" t="s">
        <v>0</v>
      </c>
    </row>
    <row r="3" spans="2:10" ht="15" customHeight="1" x14ac:dyDescent="0.25">
      <c r="B3" s="8" t="s">
        <v>1</v>
      </c>
      <c r="C3" s="8"/>
      <c r="D3" s="9"/>
      <c r="E3" s="10"/>
    </row>
    <row r="4" spans="2:10" ht="15" customHeight="1" x14ac:dyDescent="0.25">
      <c r="B4" s="11"/>
      <c r="C4" s="11"/>
      <c r="D4" s="12"/>
      <c r="E4" s="10"/>
    </row>
    <row r="5" spans="2:10" ht="15" customHeight="1" x14ac:dyDescent="0.2">
      <c r="B5" s="13" t="s">
        <v>14</v>
      </c>
      <c r="C5" s="13"/>
      <c r="D5" s="13"/>
      <c r="E5" s="10"/>
      <c r="F5" s="14" t="s">
        <v>3</v>
      </c>
      <c r="G5" s="15">
        <v>44579</v>
      </c>
    </row>
    <row r="6" spans="2:10" ht="15" customHeight="1" x14ac:dyDescent="0.2">
      <c r="B6" s="16" t="s">
        <v>15</v>
      </c>
      <c r="C6" s="16"/>
      <c r="D6" s="16"/>
      <c r="E6" s="10"/>
      <c r="F6" s="17" t="s">
        <v>4</v>
      </c>
      <c r="G6" s="18">
        <v>44586</v>
      </c>
    </row>
    <row r="7" spans="2:10" ht="15" customHeight="1" x14ac:dyDescent="0.2">
      <c r="B7" s="16">
        <v>1111111111</v>
      </c>
      <c r="C7" s="16"/>
      <c r="D7" s="16"/>
      <c r="E7" s="10"/>
      <c r="F7" s="14" t="s">
        <v>5</v>
      </c>
      <c r="G7" s="15">
        <v>44617</v>
      </c>
      <c r="H7" s="19"/>
    </row>
    <row r="8" spans="2:10" ht="15" customHeight="1" x14ac:dyDescent="0.2">
      <c r="B8" s="20"/>
      <c r="C8" s="20"/>
      <c r="D8" s="20"/>
      <c r="E8" s="10"/>
      <c r="F8" s="4"/>
      <c r="G8" s="4"/>
    </row>
    <row r="9" spans="2:10" ht="12.75" customHeight="1" x14ac:dyDescent="0.2">
      <c r="B9" s="20"/>
      <c r="C9" s="20"/>
      <c r="D9" s="20"/>
      <c r="E9" s="10"/>
      <c r="F9" s="21" t="s">
        <v>6</v>
      </c>
      <c r="G9" s="21"/>
    </row>
    <row r="10" spans="2:10" ht="17.25" customHeight="1" x14ac:dyDescent="0.2">
      <c r="B10" s="20"/>
      <c r="C10" s="20"/>
      <c r="D10" s="20"/>
      <c r="E10" s="10"/>
      <c r="F10" s="22" t="s">
        <v>16</v>
      </c>
      <c r="G10" s="22"/>
    </row>
    <row r="11" spans="2:10" ht="12.75" customHeight="1" x14ac:dyDescent="0.2">
      <c r="B11" s="20"/>
      <c r="C11" s="20"/>
      <c r="D11" s="20"/>
      <c r="E11" s="10"/>
      <c r="F11" s="20"/>
      <c r="G11" s="20"/>
    </row>
    <row r="12" spans="2:10" ht="36.75" customHeight="1" x14ac:dyDescent="0.2">
      <c r="B12" s="23" t="s">
        <v>2</v>
      </c>
      <c r="C12" s="23"/>
      <c r="D12" s="23"/>
      <c r="E12" s="23"/>
      <c r="F12" s="24">
        <v>3</v>
      </c>
      <c r="G12" s="25" t="s">
        <v>17</v>
      </c>
    </row>
    <row r="13" spans="2:10" ht="12.75" customHeight="1" x14ac:dyDescent="0.2">
      <c r="C13" s="10"/>
      <c r="D13" s="10"/>
      <c r="E13" s="10">
        <v>12</v>
      </c>
      <c r="F13" s="10"/>
      <c r="G13" s="26"/>
    </row>
    <row r="14" spans="2:10" ht="19.899999999999999" customHeight="1" x14ac:dyDescent="0.2">
      <c r="B14" s="27" t="s">
        <v>7</v>
      </c>
      <c r="C14" s="27"/>
      <c r="D14" s="28" t="s">
        <v>8</v>
      </c>
      <c r="E14" s="29" t="s">
        <v>9</v>
      </c>
      <c r="F14" s="29" t="s">
        <v>10</v>
      </c>
      <c r="G14" s="30" t="s">
        <v>11</v>
      </c>
    </row>
    <row r="15" spans="2:10" ht="9.75" customHeight="1" x14ac:dyDescent="0.2">
      <c r="B15" s="31"/>
      <c r="C15" s="31"/>
      <c r="D15" s="32"/>
      <c r="E15" s="33"/>
      <c r="F15" s="33"/>
      <c r="G15" s="34"/>
    </row>
    <row r="16" spans="2:10" ht="12.75" customHeight="1" x14ac:dyDescent="0.2">
      <c r="B16" s="35" t="s">
        <v>18</v>
      </c>
      <c r="C16" s="35"/>
      <c r="D16" s="36">
        <v>5</v>
      </c>
      <c r="E16" s="37">
        <v>300</v>
      </c>
      <c r="F16" s="37">
        <v>1500</v>
      </c>
      <c r="G16" s="38">
        <v>0</v>
      </c>
    </row>
    <row r="17" spans="2:7" ht="12.75" customHeight="1" x14ac:dyDescent="0.2">
      <c r="B17" s="39"/>
      <c r="C17" s="39"/>
      <c r="D17" s="40"/>
      <c r="E17" s="41"/>
      <c r="F17" s="42"/>
      <c r="G17" s="38"/>
    </row>
    <row r="18" spans="2:7" ht="12.75" customHeight="1" x14ac:dyDescent="0.2">
      <c r="B18" s="39"/>
      <c r="C18" s="39"/>
      <c r="D18" s="40"/>
      <c r="E18" s="41"/>
      <c r="F18" s="42"/>
      <c r="G18" s="38"/>
    </row>
    <row r="19" spans="2:7" ht="12.75" customHeight="1" x14ac:dyDescent="0.2">
      <c r="B19" s="39"/>
      <c r="C19" s="39"/>
      <c r="D19" s="40"/>
      <c r="E19" s="41"/>
      <c r="F19" s="42"/>
      <c r="G19" s="38"/>
    </row>
    <row r="20" spans="2:7" ht="12.75" customHeight="1" x14ac:dyDescent="0.2">
      <c r="B20" s="39"/>
      <c r="C20" s="39"/>
      <c r="D20" s="40"/>
      <c r="E20" s="41"/>
      <c r="F20" s="42"/>
      <c r="G20" s="38"/>
    </row>
    <row r="21" spans="2:7" ht="12.75" customHeight="1" x14ac:dyDescent="0.2">
      <c r="B21" s="39"/>
      <c r="C21" s="39"/>
      <c r="D21" s="40"/>
      <c r="E21" s="41"/>
      <c r="F21" s="42"/>
      <c r="G21" s="38"/>
    </row>
    <row r="22" spans="2:7" ht="12.75" customHeight="1" x14ac:dyDescent="0.2">
      <c r="B22" s="39"/>
      <c r="C22" s="39"/>
      <c r="D22" s="40"/>
      <c r="E22" s="41"/>
      <c r="F22" s="42"/>
      <c r="G22" s="38"/>
    </row>
    <row r="23" spans="2:7" ht="12.75" customHeight="1" x14ac:dyDescent="0.2">
      <c r="B23" s="39"/>
      <c r="C23" s="39"/>
      <c r="D23" s="40"/>
      <c r="E23" s="41"/>
      <c r="F23" s="42"/>
      <c r="G23" s="38"/>
    </row>
    <row r="24" spans="2:7" ht="12.75" customHeight="1" x14ac:dyDescent="0.2">
      <c r="B24" s="39"/>
      <c r="C24" s="39"/>
      <c r="D24" s="40"/>
      <c r="E24" s="41"/>
      <c r="F24" s="42"/>
      <c r="G24" s="38"/>
    </row>
    <row r="25" spans="2:7" ht="12.75" customHeight="1" x14ac:dyDescent="0.2">
      <c r="B25" s="39"/>
      <c r="C25" s="39"/>
      <c r="D25" s="40"/>
      <c r="E25" s="41"/>
      <c r="F25" s="42"/>
      <c r="G25" s="38"/>
    </row>
    <row r="26" spans="2:7" ht="12.75" customHeight="1" x14ac:dyDescent="0.2">
      <c r="B26" s="39"/>
      <c r="C26" s="39"/>
      <c r="D26" s="40"/>
      <c r="E26" s="41"/>
      <c r="F26" s="42"/>
      <c r="G26" s="38"/>
    </row>
    <row r="27" spans="2:7" ht="12.75" customHeight="1" x14ac:dyDescent="0.2">
      <c r="B27" s="39"/>
      <c r="C27" s="39"/>
      <c r="D27" s="40"/>
      <c r="E27" s="41"/>
      <c r="F27" s="42"/>
      <c r="G27" s="38"/>
    </row>
    <row r="28" spans="2:7" ht="12.75" customHeight="1" x14ac:dyDescent="0.2">
      <c r="B28" s="39"/>
      <c r="C28" s="39"/>
      <c r="D28" s="40"/>
      <c r="E28" s="41"/>
      <c r="F28" s="42"/>
      <c r="G28" s="38"/>
    </row>
    <row r="29" spans="2:7" ht="12.75" customHeight="1" x14ac:dyDescent="0.2">
      <c r="B29" s="39"/>
      <c r="C29" s="39"/>
      <c r="D29" s="40"/>
      <c r="E29" s="41"/>
      <c r="F29" s="42"/>
      <c r="G29" s="38"/>
    </row>
    <row r="30" spans="2:7" ht="12.75" customHeight="1" x14ac:dyDescent="0.2">
      <c r="B30" s="39"/>
      <c r="C30" s="39"/>
      <c r="D30" s="40"/>
      <c r="E30" s="41"/>
      <c r="F30" s="42"/>
      <c r="G30" s="38"/>
    </row>
    <row r="31" spans="2:7" ht="12.75" customHeight="1" x14ac:dyDescent="0.2">
      <c r="B31" s="39"/>
      <c r="C31" s="39"/>
      <c r="D31" s="40"/>
      <c r="E31" s="41"/>
      <c r="F31" s="42"/>
      <c r="G31" s="38"/>
    </row>
    <row r="32" spans="2:7" ht="12.75" customHeight="1" x14ac:dyDescent="0.2">
      <c r="B32" s="39"/>
      <c r="C32" s="39"/>
      <c r="D32" s="40"/>
      <c r="E32" s="41"/>
      <c r="F32" s="42"/>
      <c r="G32" s="38"/>
    </row>
    <row r="33" spans="2:7" ht="12.75" customHeight="1" x14ac:dyDescent="0.2">
      <c r="B33" s="39"/>
      <c r="C33" s="39"/>
      <c r="D33" s="40"/>
      <c r="E33" s="41"/>
      <c r="F33" s="42"/>
      <c r="G33" s="38"/>
    </row>
    <row r="34" spans="2:7" ht="12.75" customHeight="1" x14ac:dyDescent="0.2">
      <c r="B34" s="43"/>
      <c r="C34" s="43"/>
      <c r="D34" s="44"/>
      <c r="E34" s="45"/>
      <c r="F34" s="46"/>
      <c r="G34" s="47"/>
    </row>
    <row r="35" spans="2:7" ht="19.899999999999999" customHeight="1" x14ac:dyDescent="0.25">
      <c r="B35" s="48" t="s">
        <v>12</v>
      </c>
      <c r="C35" s="48"/>
      <c r="D35" s="48"/>
      <c r="E35" s="49" t="s">
        <v>10</v>
      </c>
      <c r="F35" s="50"/>
      <c r="G35" s="51">
        <v>1500</v>
      </c>
    </row>
    <row r="36" spans="2:7" ht="19.899999999999999" customHeight="1" x14ac:dyDescent="0.25">
      <c r="B36" s="52"/>
      <c r="C36" s="52"/>
      <c r="D36" s="52"/>
      <c r="E36" s="53" t="s">
        <v>11</v>
      </c>
      <c r="F36" s="50"/>
      <c r="G36" s="51">
        <v>0</v>
      </c>
    </row>
    <row r="37" spans="2:7" ht="19.899999999999999" customHeight="1" x14ac:dyDescent="0.2">
      <c r="B37" s="52"/>
      <c r="C37" s="52"/>
      <c r="D37" s="52"/>
      <c r="E37" s="54" t="s">
        <v>13</v>
      </c>
      <c r="F37" s="54"/>
      <c r="G37" s="55">
        <v>1500</v>
      </c>
    </row>
    <row r="38" spans="2:7" ht="18.75" customHeight="1" x14ac:dyDescent="0.25">
      <c r="B38" s="52"/>
      <c r="C38" s="52"/>
      <c r="D38" s="52"/>
      <c r="E38" s="56" t="e">
        <v>#NAME?</v>
      </c>
      <c r="F38" s="56"/>
      <c r="G38" s="56"/>
    </row>
    <row r="39" spans="2:7" ht="12.75" customHeight="1" x14ac:dyDescent="0.2">
      <c r="B39" s="57"/>
      <c r="C39" s="57"/>
      <c r="D39" s="57"/>
      <c r="E39" s="58"/>
    </row>
    <row r="40" spans="2:7" ht="12.75" customHeight="1" x14ac:dyDescent="0.2">
      <c r="B40" s="57"/>
      <c r="C40" s="57"/>
      <c r="D40" s="57"/>
      <c r="E40" s="58"/>
    </row>
    <row r="41" spans="2:7" ht="12.75" customHeight="1" x14ac:dyDescent="0.2">
      <c r="B41" s="57"/>
      <c r="C41" s="57"/>
      <c r="D41" s="57"/>
      <c r="E41" s="58"/>
    </row>
    <row r="42" spans="2:7" ht="12.75" customHeight="1" x14ac:dyDescent="0.2">
      <c r="B42" s="57"/>
      <c r="C42" s="57"/>
      <c r="D42" s="57"/>
      <c r="E42" s="58"/>
    </row>
    <row r="43" spans="2:7" ht="12.75" customHeight="1" x14ac:dyDescent="0.2">
      <c r="B43" s="57"/>
      <c r="C43" s="57"/>
      <c r="D43" s="57"/>
      <c r="E43" s="58"/>
    </row>
    <row r="44" spans="2:7" ht="12.75" customHeight="1" x14ac:dyDescent="0.2">
      <c r="B44" s="57"/>
      <c r="C44" s="57"/>
      <c r="D44" s="57"/>
      <c r="E44" s="58"/>
    </row>
    <row r="45" spans="2:7" ht="12.75" customHeight="1" x14ac:dyDescent="0.2">
      <c r="B45" s="57"/>
      <c r="C45" s="57"/>
      <c r="D45" s="57"/>
      <c r="E45" s="58"/>
    </row>
    <row r="46" spans="2:7" ht="12.75" customHeight="1" x14ac:dyDescent="0.2">
      <c r="B46" s="57"/>
      <c r="C46" s="57"/>
      <c r="D46" s="57"/>
    </row>
    <row r="47" spans="2:7" ht="17.25" customHeight="1" x14ac:dyDescent="0.2">
      <c r="B47" s="59"/>
      <c r="C47" s="59"/>
      <c r="D47" s="60"/>
      <c r="E47" s="61"/>
      <c r="F47" s="61"/>
      <c r="G47" s="61"/>
    </row>
    <row r="48" spans="2:7" ht="12.75" customHeight="1" x14ac:dyDescent="0.2">
      <c r="B48" s="62"/>
      <c r="C48" s="62"/>
      <c r="D48" s="63"/>
      <c r="E48" s="61"/>
      <c r="F48" s="61"/>
      <c r="G48" s="61"/>
    </row>
    <row r="49" spans="2:8" ht="12.75" customHeight="1" x14ac:dyDescent="0.2">
      <c r="B49" s="62"/>
      <c r="C49" s="62"/>
      <c r="D49" s="63"/>
      <c r="E49" s="61"/>
      <c r="F49" s="61"/>
      <c r="G49" s="61"/>
    </row>
    <row r="50" spans="2:8" ht="12.75" customHeight="1" x14ac:dyDescent="0.2">
      <c r="B50" s="62"/>
      <c r="C50" s="62"/>
      <c r="D50" s="63"/>
      <c r="E50" s="61"/>
      <c r="F50" s="61"/>
      <c r="G50" s="61"/>
    </row>
    <row r="51" spans="2:8" ht="12.75" customHeight="1" x14ac:dyDescent="0.2">
      <c r="B51" s="62"/>
      <c r="C51" s="62"/>
      <c r="D51" s="63"/>
      <c r="E51" s="64"/>
      <c r="F51" s="64"/>
      <c r="G51" s="64"/>
      <c r="H51" s="26"/>
    </row>
    <row r="52" spans="2:8" ht="12.75" customHeight="1" x14ac:dyDescent="0.2">
      <c r="B52" s="62"/>
      <c r="C52" s="62"/>
      <c r="D52" s="63"/>
      <c r="E52" s="64"/>
      <c r="F52" s="64"/>
      <c r="G52" s="64"/>
      <c r="H52" s="26"/>
    </row>
    <row r="53" spans="2:8" ht="12.75" customHeight="1" x14ac:dyDescent="0.2">
      <c r="B53" s="62"/>
      <c r="C53" s="62"/>
      <c r="D53" s="63"/>
      <c r="E53" s="64"/>
      <c r="F53" s="64"/>
      <c r="G53" s="64"/>
      <c r="H53" s="26"/>
    </row>
    <row r="54" spans="2:8" ht="12.75" customHeight="1" x14ac:dyDescent="0.2">
      <c r="B54" s="62"/>
      <c r="C54" s="62"/>
      <c r="D54" s="63"/>
      <c r="E54" s="64"/>
      <c r="F54" s="64"/>
      <c r="G54" s="64"/>
      <c r="H54" s="26"/>
    </row>
    <row r="55" spans="2:8" ht="12.75" customHeight="1" x14ac:dyDescent="0.2"/>
    <row r="56" spans="2:8" ht="12.75" customHeight="1" x14ac:dyDescent="0.2"/>
    <row r="57" spans="2:8" ht="12.75" customHeight="1" x14ac:dyDescent="0.2"/>
    <row r="58" spans="2:8" ht="12.75" customHeight="1" x14ac:dyDescent="0.2"/>
    <row r="59" spans="2:8" ht="12.75" customHeight="1" x14ac:dyDescent="0.2"/>
    <row r="60" spans="2:8" ht="12.75" customHeight="1" x14ac:dyDescent="0.2"/>
    <row r="61" spans="2:8" ht="12.75" customHeight="1" x14ac:dyDescent="0.2"/>
    <row r="62" spans="2:8" ht="12.75" customHeight="1" x14ac:dyDescent="0.2"/>
    <row r="63" spans="2:8" ht="12.75" customHeight="1" x14ac:dyDescent="0.2"/>
    <row r="64" spans="2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24">
    <mergeCell ref="B39:D46"/>
    <mergeCell ref="B47:D47"/>
    <mergeCell ref="E47:G50"/>
    <mergeCell ref="B48:D54"/>
    <mergeCell ref="E51:G54"/>
    <mergeCell ref="B35:D35"/>
    <mergeCell ref="E35:F35"/>
    <mergeCell ref="B36:D38"/>
    <mergeCell ref="E36:F36"/>
    <mergeCell ref="E37:F37"/>
    <mergeCell ref="E38:G38"/>
    <mergeCell ref="B7:D7"/>
    <mergeCell ref="F9:G9"/>
    <mergeCell ref="F10:G10"/>
    <mergeCell ref="B12:E12"/>
    <mergeCell ref="B14:C14"/>
    <mergeCell ref="B16:C34"/>
    <mergeCell ref="D16:D34"/>
    <mergeCell ref="E16:E34"/>
    <mergeCell ref="F16:F34"/>
    <mergeCell ref="G16:G34"/>
    <mergeCell ref="D1:G2"/>
    <mergeCell ref="B3:D3"/>
    <mergeCell ref="B6:D6"/>
  </mergeCells>
  <dataValidations count="1">
    <dataValidation type="list" allowBlank="1" showInputMessage="1" showErrorMessage="1" sqref="B12:E12" xr:uid="{CD3F8283-5532-4F3D-8AA2-F018FCF503C9}">
      <formula1>#REF!</formula1>
    </dataValidation>
  </dataValidations>
  <hyperlinks>
    <hyperlink ref="J2" r:id="rId1" xr:uid="{C5735838-AA63-43B8-AFE2-9C3A9BFF530E}"/>
  </hyperlinks>
  <pageMargins left="0.7" right="0.7" top="0.75" bottom="0.75" header="0.3" footer="0.3"/>
  <pageSetup paperSize="9" scale="86" orientation="portrait" r:id="rId2"/>
  <headerFooter>
    <oddFooter xml:space="preserve">&amp;C&amp;"Arial,Bold"&amp;K000099
Obveznik nije u sustavu PDV-a, PDV nije obračunat temeljem čl. 90 st.1 i st.2 Zakona o PDV-u (Narodne novine br. 73/13)
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Racun-Ponuda</vt:lpstr>
      <vt:lpstr>'Racun-Ponuda'!Print_Area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Dambo</dc:creator>
  <cp:lastModifiedBy>Dambo</cp:lastModifiedBy>
  <dcterms:created xsi:type="dcterms:W3CDTF">2022-01-18T09:25:05Z</dcterms:created>
  <dcterms:modified xsi:type="dcterms:W3CDTF">2022-01-18T09:25:06Z</dcterms:modified>
</cp:coreProperties>
</file>