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A4" i="1"/>
  <c r="A5" i="1" s="1"/>
  <c r="A3" i="1"/>
  <c r="C3" i="1" s="1"/>
  <c r="D4" i="1"/>
  <c r="D3" i="1"/>
  <c r="D2" i="1"/>
  <c r="C2" i="1"/>
  <c r="C5" i="1" l="1"/>
  <c r="F5" i="1" s="1"/>
  <c r="A6" i="1"/>
  <c r="A7" i="1" s="1"/>
  <c r="C7" i="1" s="1"/>
  <c r="E5" i="1"/>
  <c r="G5" i="1" s="1"/>
  <c r="F3" i="1"/>
  <c r="E3" i="1"/>
  <c r="G3" i="1" s="1"/>
  <c r="E2" i="1"/>
  <c r="F2" i="1"/>
  <c r="C6" i="1" l="1"/>
  <c r="E6" i="1" s="1"/>
  <c r="G6" i="1" s="1"/>
  <c r="A8" i="1"/>
  <c r="A9" i="1" s="1"/>
  <c r="C8" i="1"/>
  <c r="F7" i="1"/>
  <c r="E7" i="1"/>
  <c r="G7" i="1" s="1"/>
  <c r="C4" i="1"/>
  <c r="G2" i="1"/>
  <c r="F6" i="1" l="1"/>
  <c r="C9" i="1"/>
  <c r="A10" i="1"/>
  <c r="E8" i="1"/>
  <c r="G8" i="1" s="1"/>
  <c r="F8" i="1"/>
  <c r="E4" i="1"/>
  <c r="G4" i="1" s="1"/>
  <c r="F4" i="1"/>
  <c r="F9" i="1" l="1"/>
  <c r="E9" i="1"/>
  <c r="G9" i="1" s="1"/>
  <c r="A11" i="1"/>
  <c r="C10" i="1"/>
  <c r="E10" i="1" l="1"/>
  <c r="G10" i="1" s="1"/>
  <c r="F10" i="1"/>
  <c r="C11" i="1"/>
  <c r="A12" i="1"/>
  <c r="A13" i="1" l="1"/>
  <c r="C12" i="1"/>
  <c r="F11" i="1"/>
  <c r="E11" i="1"/>
  <c r="G11" i="1" s="1"/>
  <c r="E12" i="1" l="1"/>
  <c r="G12" i="1" s="1"/>
  <c r="F12" i="1"/>
  <c r="C13" i="1"/>
  <c r="A14" i="1"/>
  <c r="A15" i="1" l="1"/>
  <c r="C14" i="1"/>
  <c r="F13" i="1"/>
  <c r="E13" i="1"/>
  <c r="G13" i="1" s="1"/>
  <c r="E14" i="1" l="1"/>
  <c r="G14" i="1" s="1"/>
  <c r="F14" i="1"/>
  <c r="C15" i="1"/>
  <c r="A16" i="1"/>
  <c r="F15" i="1" l="1"/>
  <c r="E15" i="1"/>
  <c r="G15" i="1" s="1"/>
  <c r="A17" i="1"/>
  <c r="C16" i="1"/>
  <c r="E16" i="1" l="1"/>
  <c r="G16" i="1" s="1"/>
  <c r="F16" i="1"/>
  <c r="C17" i="1"/>
  <c r="A18" i="1"/>
  <c r="F17" i="1" l="1"/>
  <c r="E17" i="1"/>
  <c r="G17" i="1" s="1"/>
  <c r="A19" i="1"/>
  <c r="C18" i="1"/>
  <c r="E18" i="1" l="1"/>
  <c r="G18" i="1" s="1"/>
  <c r="F18" i="1"/>
  <c r="C19" i="1"/>
  <c r="A20" i="1"/>
  <c r="A21" i="1" l="1"/>
  <c r="C20" i="1"/>
  <c r="F19" i="1"/>
  <c r="E19" i="1"/>
  <c r="G19" i="1" s="1"/>
  <c r="E20" i="1" l="1"/>
  <c r="G20" i="1" s="1"/>
  <c r="F20" i="1"/>
  <c r="C21" i="1"/>
  <c r="A22" i="1"/>
  <c r="A23" i="1" l="1"/>
  <c r="C22" i="1"/>
  <c r="F21" i="1"/>
  <c r="E21" i="1"/>
  <c r="G21" i="1" s="1"/>
  <c r="E22" i="1" l="1"/>
  <c r="G22" i="1" s="1"/>
  <c r="F22" i="1"/>
  <c r="C23" i="1"/>
  <c r="A24" i="1"/>
  <c r="A25" i="1" l="1"/>
  <c r="C24" i="1"/>
  <c r="F23" i="1"/>
  <c r="E23" i="1"/>
  <c r="G23" i="1" s="1"/>
  <c r="E24" i="1" l="1"/>
  <c r="G24" i="1" s="1"/>
  <c r="F24" i="1"/>
  <c r="C25" i="1"/>
  <c r="A26" i="1"/>
  <c r="F25" i="1" l="1"/>
  <c r="E25" i="1"/>
  <c r="G25" i="1" s="1"/>
  <c r="A27" i="1"/>
  <c r="C26" i="1"/>
  <c r="E26" i="1" l="1"/>
  <c r="G26" i="1" s="1"/>
  <c r="F26" i="1"/>
  <c r="C27" i="1"/>
  <c r="A28" i="1"/>
  <c r="A29" i="1" l="1"/>
  <c r="C28" i="1"/>
  <c r="F27" i="1"/>
  <c r="E27" i="1"/>
  <c r="G27" i="1" s="1"/>
  <c r="E28" i="1" l="1"/>
  <c r="G28" i="1" s="1"/>
  <c r="F28" i="1"/>
  <c r="C29" i="1"/>
  <c r="A30" i="1"/>
  <c r="F29" i="1" l="1"/>
  <c r="E29" i="1"/>
  <c r="G29" i="1" s="1"/>
  <c r="A31" i="1"/>
  <c r="C30" i="1"/>
  <c r="C31" i="1" l="1"/>
  <c r="A32" i="1"/>
  <c r="E30" i="1"/>
  <c r="G30" i="1" s="1"/>
  <c r="F30" i="1"/>
  <c r="A33" i="1" l="1"/>
  <c r="C32" i="1"/>
  <c r="F31" i="1"/>
  <c r="E31" i="1"/>
  <c r="G31" i="1" s="1"/>
  <c r="E32" i="1" l="1"/>
  <c r="G32" i="1" s="1"/>
  <c r="F32" i="1"/>
  <c r="C33" i="1"/>
  <c r="A34" i="1"/>
  <c r="F33" i="1" l="1"/>
  <c r="E33" i="1"/>
  <c r="G33" i="1" s="1"/>
  <c r="A35" i="1"/>
  <c r="C34" i="1"/>
  <c r="E34" i="1" l="1"/>
  <c r="G34" i="1" s="1"/>
  <c r="F34" i="1"/>
  <c r="C35" i="1"/>
  <c r="A36" i="1"/>
  <c r="A37" i="1" l="1"/>
  <c r="C36" i="1"/>
  <c r="F35" i="1"/>
  <c r="E35" i="1"/>
  <c r="G35" i="1" s="1"/>
  <c r="E36" i="1" l="1"/>
  <c r="G36" i="1" s="1"/>
  <c r="F36" i="1"/>
  <c r="C37" i="1"/>
  <c r="A38" i="1"/>
  <c r="F37" i="1" l="1"/>
  <c r="E37" i="1"/>
  <c r="G37" i="1" s="1"/>
  <c r="A39" i="1"/>
  <c r="C38" i="1"/>
  <c r="C39" i="1" l="1"/>
  <c r="A40" i="1"/>
  <c r="E38" i="1"/>
  <c r="G38" i="1" s="1"/>
  <c r="F38" i="1"/>
  <c r="A41" i="1" l="1"/>
  <c r="C40" i="1"/>
  <c r="F39" i="1"/>
  <c r="E39" i="1"/>
  <c r="G39" i="1" s="1"/>
  <c r="E40" i="1" l="1"/>
  <c r="G40" i="1" s="1"/>
  <c r="F40" i="1"/>
  <c r="C41" i="1"/>
  <c r="A42" i="1"/>
  <c r="F41" i="1" l="1"/>
  <c r="E41" i="1"/>
  <c r="G41" i="1" s="1"/>
  <c r="A43" i="1"/>
  <c r="C42" i="1"/>
  <c r="E42" i="1" l="1"/>
  <c r="G42" i="1" s="1"/>
  <c r="F42" i="1"/>
  <c r="C43" i="1"/>
  <c r="A44" i="1"/>
  <c r="A45" i="1" l="1"/>
  <c r="C44" i="1"/>
  <c r="F43" i="1"/>
  <c r="E43" i="1"/>
  <c r="G43" i="1" s="1"/>
  <c r="E44" i="1" l="1"/>
  <c r="G44" i="1" s="1"/>
  <c r="F44" i="1"/>
  <c r="C45" i="1"/>
  <c r="A46" i="1"/>
  <c r="F45" i="1" l="1"/>
  <c r="E45" i="1"/>
  <c r="G45" i="1" s="1"/>
  <c r="A47" i="1"/>
  <c r="C46" i="1"/>
  <c r="E46" i="1" l="1"/>
  <c r="G46" i="1" s="1"/>
  <c r="F46" i="1"/>
  <c r="C47" i="1"/>
  <c r="A48" i="1"/>
  <c r="F47" i="1" l="1"/>
  <c r="E47" i="1"/>
  <c r="G47" i="1" s="1"/>
  <c r="A49" i="1"/>
  <c r="C48" i="1"/>
  <c r="E48" i="1" l="1"/>
  <c r="G48" i="1" s="1"/>
  <c r="F48" i="1"/>
  <c r="C49" i="1"/>
  <c r="A50" i="1"/>
  <c r="A51" i="1" l="1"/>
  <c r="C50" i="1"/>
  <c r="F49" i="1"/>
  <c r="E49" i="1"/>
  <c r="G49" i="1" s="1"/>
  <c r="E50" i="1" l="1"/>
  <c r="G50" i="1" s="1"/>
  <c r="F50" i="1"/>
  <c r="C51" i="1"/>
  <c r="A52" i="1"/>
  <c r="F51" i="1" l="1"/>
  <c r="E51" i="1"/>
  <c r="G51" i="1" s="1"/>
  <c r="A53" i="1"/>
  <c r="C52" i="1"/>
  <c r="C53" i="1" l="1"/>
  <c r="A54" i="1"/>
  <c r="E52" i="1"/>
  <c r="G52" i="1" s="1"/>
  <c r="F52" i="1"/>
  <c r="A55" i="1" l="1"/>
  <c r="C54" i="1"/>
  <c r="F53" i="1"/>
  <c r="E53" i="1"/>
  <c r="G53" i="1" s="1"/>
  <c r="E54" i="1" l="1"/>
  <c r="G54" i="1" s="1"/>
  <c r="F54" i="1"/>
  <c r="A56" i="1"/>
  <c r="C55" i="1"/>
  <c r="F55" i="1" l="1"/>
  <c r="E55" i="1"/>
  <c r="G55" i="1" s="1"/>
  <c r="A57" i="1"/>
  <c r="C56" i="1"/>
  <c r="A58" i="1" l="1"/>
  <c r="C57" i="1"/>
  <c r="F56" i="1"/>
  <c r="E56" i="1"/>
  <c r="G56" i="1" s="1"/>
  <c r="F57" i="1" l="1"/>
  <c r="E57" i="1"/>
  <c r="G57" i="1" s="1"/>
  <c r="A59" i="1"/>
  <c r="C58" i="1"/>
  <c r="C59" i="1" l="1"/>
  <c r="A60" i="1"/>
  <c r="E58" i="1"/>
  <c r="G58" i="1" s="1"/>
  <c r="F58" i="1"/>
  <c r="A61" i="1" l="1"/>
  <c r="C60" i="1"/>
  <c r="F59" i="1"/>
  <c r="E59" i="1"/>
  <c r="G59" i="1" s="1"/>
  <c r="E60" i="1" l="1"/>
  <c r="G60" i="1" s="1"/>
  <c r="F60" i="1"/>
  <c r="A62" i="1"/>
  <c r="C61" i="1"/>
  <c r="F61" i="1" l="1"/>
  <c r="E61" i="1"/>
  <c r="G61" i="1" s="1"/>
  <c r="A63" i="1"/>
  <c r="C62" i="1"/>
  <c r="C63" i="1" l="1"/>
  <c r="A64" i="1"/>
  <c r="E62" i="1"/>
  <c r="G62" i="1" s="1"/>
  <c r="F62" i="1"/>
  <c r="A65" i="1" l="1"/>
  <c r="C64" i="1"/>
  <c r="F63" i="1"/>
  <c r="E63" i="1"/>
  <c r="G63" i="1" s="1"/>
  <c r="E64" i="1" l="1"/>
  <c r="G64" i="1" s="1"/>
  <c r="F64" i="1"/>
  <c r="C65" i="1"/>
  <c r="A66" i="1"/>
  <c r="A67" i="1" l="1"/>
  <c r="C66" i="1"/>
  <c r="F65" i="1"/>
  <c r="E65" i="1"/>
  <c r="G65" i="1" s="1"/>
  <c r="E66" i="1" l="1"/>
  <c r="G66" i="1" s="1"/>
  <c r="F66" i="1"/>
  <c r="C67" i="1"/>
  <c r="A68" i="1"/>
  <c r="F67" i="1" l="1"/>
  <c r="E67" i="1"/>
  <c r="G67" i="1" s="1"/>
  <c r="A69" i="1"/>
  <c r="C68" i="1"/>
  <c r="C69" i="1" l="1"/>
  <c r="A70" i="1"/>
  <c r="E68" i="1"/>
  <c r="G68" i="1" s="1"/>
  <c r="F68" i="1"/>
  <c r="A71" i="1" l="1"/>
  <c r="C70" i="1"/>
  <c r="F69" i="1"/>
  <c r="E69" i="1"/>
  <c r="G69" i="1" s="1"/>
  <c r="E70" i="1" l="1"/>
  <c r="G70" i="1" s="1"/>
  <c r="F70" i="1"/>
  <c r="C71" i="1"/>
  <c r="A72" i="1"/>
  <c r="F71" i="1" l="1"/>
  <c r="E71" i="1"/>
  <c r="G71" i="1" s="1"/>
  <c r="A73" i="1"/>
  <c r="C72" i="1"/>
  <c r="E72" i="1" l="1"/>
  <c r="G72" i="1" s="1"/>
  <c r="F72" i="1"/>
  <c r="C73" i="1"/>
  <c r="A74" i="1"/>
  <c r="A75" i="1" l="1"/>
  <c r="C74" i="1"/>
  <c r="F73" i="1"/>
  <c r="E73" i="1"/>
  <c r="G73" i="1" s="1"/>
  <c r="E74" i="1" l="1"/>
  <c r="G74" i="1" s="1"/>
  <c r="F74" i="1"/>
  <c r="C75" i="1"/>
  <c r="A76" i="1"/>
  <c r="F75" i="1" l="1"/>
  <c r="E75" i="1"/>
  <c r="G75" i="1" s="1"/>
  <c r="A77" i="1"/>
  <c r="C76" i="1"/>
  <c r="C77" i="1" l="1"/>
  <c r="A78" i="1"/>
  <c r="E76" i="1"/>
  <c r="G76" i="1" s="1"/>
  <c r="F76" i="1"/>
  <c r="A79" i="1" l="1"/>
  <c r="C78" i="1"/>
  <c r="F77" i="1"/>
  <c r="E77" i="1"/>
  <c r="G77" i="1" s="1"/>
  <c r="E78" i="1" l="1"/>
  <c r="G78" i="1" s="1"/>
  <c r="F78" i="1"/>
  <c r="C79" i="1"/>
  <c r="A80" i="1"/>
  <c r="A81" i="1" l="1"/>
  <c r="C80" i="1"/>
  <c r="F79" i="1"/>
  <c r="E79" i="1"/>
  <c r="G79" i="1" s="1"/>
  <c r="E80" i="1" l="1"/>
  <c r="G80" i="1" s="1"/>
  <c r="F80" i="1"/>
  <c r="C81" i="1"/>
  <c r="A82" i="1"/>
  <c r="A83" i="1" l="1"/>
  <c r="C82" i="1"/>
  <c r="F81" i="1"/>
  <c r="E81" i="1"/>
  <c r="G81" i="1" s="1"/>
  <c r="E82" i="1" l="1"/>
  <c r="G82" i="1" s="1"/>
  <c r="F82" i="1"/>
  <c r="C83" i="1"/>
  <c r="A84" i="1"/>
  <c r="F83" i="1" l="1"/>
  <c r="E83" i="1"/>
  <c r="G83" i="1" s="1"/>
  <c r="A85" i="1"/>
  <c r="C84" i="1"/>
  <c r="E84" i="1" l="1"/>
  <c r="G84" i="1" s="1"/>
  <c r="F84" i="1"/>
  <c r="C85" i="1"/>
  <c r="A86" i="1"/>
  <c r="A87" i="1" l="1"/>
  <c r="C86" i="1"/>
  <c r="F85" i="1"/>
  <c r="E85" i="1"/>
  <c r="G85" i="1" s="1"/>
  <c r="E86" i="1" l="1"/>
  <c r="G86" i="1" s="1"/>
  <c r="F86" i="1"/>
  <c r="C87" i="1"/>
  <c r="A88" i="1"/>
  <c r="A89" i="1" l="1"/>
  <c r="C88" i="1"/>
  <c r="F87" i="1"/>
  <c r="E87" i="1"/>
  <c r="G87" i="1" s="1"/>
  <c r="E88" i="1" l="1"/>
  <c r="G88" i="1" s="1"/>
  <c r="F88" i="1"/>
  <c r="C89" i="1"/>
  <c r="A90" i="1"/>
  <c r="A91" i="1" l="1"/>
  <c r="C90" i="1"/>
  <c r="F89" i="1"/>
  <c r="E89" i="1"/>
  <c r="G89" i="1" s="1"/>
  <c r="E90" i="1" l="1"/>
  <c r="G90" i="1" s="1"/>
  <c r="F90" i="1"/>
  <c r="C91" i="1"/>
  <c r="F91" i="1" l="1"/>
  <c r="E91" i="1"/>
  <c r="G91" i="1" s="1"/>
</calcChain>
</file>

<file path=xl/sharedStrings.xml><?xml version="1.0" encoding="utf-8"?>
<sst xmlns="http://schemas.openxmlformats.org/spreadsheetml/2006/main" count="7" uniqueCount="7">
  <si>
    <t>q</t>
  </si>
  <si>
    <t>a</t>
  </si>
  <si>
    <t>b</t>
  </si>
  <si>
    <t>f(a)</t>
  </si>
  <si>
    <t>f(b)</t>
  </si>
  <si>
    <t>b-a</t>
  </si>
  <si>
    <t>f(b)-f(a)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</si>
</sst>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F13" sqref="F13"/>
    </sheetView>
  </sheetViews>
  <sheetFormatPr defaultRowHeight="15" x14ac:dyDescent="0.25"/>
  <cols>
    <col min="1" max="1" width="12.7109375" customWidth="1"/>
    <col min="2" max="2" width="10.5703125" bestFit="1" customWidth="1"/>
    <col min="3" max="5" width="12.7109375" customWidth="1"/>
    <col min="6" max="7" width="18.7109375" style="6" customWidth="1"/>
  </cols>
  <sheetData>
    <row r="1" spans="1:7" s="2" customFormat="1" ht="21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6</v>
      </c>
    </row>
    <row r="2" spans="1:7" s="2" customFormat="1" ht="21.95" customHeight="1" x14ac:dyDescent="0.25">
      <c r="A2" s="3">
        <v>0.1</v>
      </c>
      <c r="B2" s="3">
        <v>0</v>
      </c>
      <c r="C2" s="3">
        <f>SQRT((1-A2)/A2)</f>
        <v>3</v>
      </c>
      <c r="D2" s="3">
        <f>ATAN(B2)</f>
        <v>0</v>
      </c>
      <c r="E2" s="3">
        <f>ATAN(C2)</f>
        <v>1.2490457723982544</v>
      </c>
      <c r="F2" s="5">
        <f>C2-B2</f>
        <v>3</v>
      </c>
      <c r="G2" s="5">
        <f>E2-D2</f>
        <v>1.2490457723982544</v>
      </c>
    </row>
    <row r="3" spans="1:7" s="2" customFormat="1" ht="21.95" customHeight="1" x14ac:dyDescent="0.25">
      <c r="A3" s="3">
        <f>A2+0.01</f>
        <v>0.11</v>
      </c>
      <c r="B3" s="3">
        <v>0</v>
      </c>
      <c r="C3" s="3">
        <f>SQRT((1-A3)/A3)</f>
        <v>2.8444523358476395</v>
      </c>
      <c r="D3" s="3">
        <f>ATAN(B3)</f>
        <v>0</v>
      </c>
      <c r="E3" s="3">
        <f>ATAN(C3)</f>
        <v>1.2327310720145659</v>
      </c>
      <c r="F3" s="5">
        <f>C3-B3</f>
        <v>2.8444523358476395</v>
      </c>
      <c r="G3" s="5">
        <f>E3-D3</f>
        <v>1.2327310720145659</v>
      </c>
    </row>
    <row r="4" spans="1:7" s="2" customFormat="1" ht="21.95" customHeight="1" x14ac:dyDescent="0.25">
      <c r="A4" s="3">
        <f>A3+0.01</f>
        <v>0.12</v>
      </c>
      <c r="B4" s="3">
        <v>0</v>
      </c>
      <c r="C4" s="3">
        <f>SQRT((1-A4)/A4)</f>
        <v>2.7080128015453204</v>
      </c>
      <c r="D4" s="3">
        <f>ATAN(B4)</f>
        <v>0</v>
      </c>
      <c r="E4" s="3">
        <f>ATAN(C4)</f>
        <v>1.2170547209052252</v>
      </c>
      <c r="F4" s="5">
        <f>C4-B4</f>
        <v>2.7080128015453204</v>
      </c>
      <c r="G4" s="5">
        <f>E4-D4</f>
        <v>1.2170547209052252</v>
      </c>
    </row>
    <row r="5" spans="1:7" s="2" customFormat="1" ht="21.95" customHeight="1" x14ac:dyDescent="0.25">
      <c r="A5" s="3">
        <f t="shared" ref="A5:A68" si="0">A4+0.01</f>
        <v>0.13</v>
      </c>
      <c r="B5" s="3">
        <v>0</v>
      </c>
      <c r="C5" s="3">
        <f t="shared" ref="C5:C68" si="1">SQRT((1-A5)/A5)</f>
        <v>2.5869494955077288</v>
      </c>
      <c r="D5" s="3">
        <f t="shared" ref="D5:D68" si="2">ATAN(B5)</f>
        <v>0</v>
      </c>
      <c r="E5" s="3">
        <f t="shared" ref="E5:E68" si="3">ATAN(C5)</f>
        <v>1.2019333425682721</v>
      </c>
      <c r="F5" s="5">
        <f t="shared" ref="F5:F68" si="4">C5-B5</f>
        <v>2.5869494955077288</v>
      </c>
      <c r="G5" s="5">
        <f t="shared" ref="G5:G68" si="5">E5-D5</f>
        <v>1.2019333425682721</v>
      </c>
    </row>
    <row r="6" spans="1:7" s="2" customFormat="1" ht="21.95" customHeight="1" x14ac:dyDescent="0.25">
      <c r="A6" s="3">
        <f t="shared" si="0"/>
        <v>0.14000000000000001</v>
      </c>
      <c r="B6" s="3">
        <v>0</v>
      </c>
      <c r="C6" s="3">
        <f t="shared" si="1"/>
        <v>2.4784787961282104</v>
      </c>
      <c r="D6" s="3">
        <f t="shared" si="2"/>
        <v>0</v>
      </c>
      <c r="E6" s="3">
        <f t="shared" si="3"/>
        <v>1.1872993228639634</v>
      </c>
      <c r="F6" s="5">
        <f t="shared" si="4"/>
        <v>2.4784787961282104</v>
      </c>
      <c r="G6" s="5">
        <f t="shared" si="5"/>
        <v>1.1872993228639634</v>
      </c>
    </row>
    <row r="7" spans="1:7" s="2" customFormat="1" ht="21.95" customHeight="1" x14ac:dyDescent="0.25">
      <c r="A7" s="3">
        <f t="shared" si="0"/>
        <v>0.15000000000000002</v>
      </c>
      <c r="B7" s="3">
        <v>0</v>
      </c>
      <c r="C7" s="3">
        <f t="shared" si="1"/>
        <v>2.3804761428476167</v>
      </c>
      <c r="D7" s="3">
        <f t="shared" si="2"/>
        <v>0</v>
      </c>
      <c r="E7" s="3">
        <f t="shared" si="3"/>
        <v>1.1730969117028249</v>
      </c>
      <c r="F7" s="5">
        <f t="shared" si="4"/>
        <v>2.3804761428476167</v>
      </c>
      <c r="G7" s="5">
        <f t="shared" si="5"/>
        <v>1.1730969117028249</v>
      </c>
    </row>
    <row r="8" spans="1:7" s="2" customFormat="1" ht="21.95" customHeight="1" x14ac:dyDescent="0.25">
      <c r="A8" s="3">
        <f t="shared" si="0"/>
        <v>0.16000000000000003</v>
      </c>
      <c r="B8" s="3">
        <v>0</v>
      </c>
      <c r="C8" s="3">
        <f t="shared" si="1"/>
        <v>2.2912878474779199</v>
      </c>
      <c r="D8" s="3">
        <f t="shared" si="2"/>
        <v>0</v>
      </c>
      <c r="E8" s="3">
        <f t="shared" si="3"/>
        <v>1.1592794807274085</v>
      </c>
      <c r="F8" s="5">
        <f t="shared" si="4"/>
        <v>2.2912878474779199</v>
      </c>
      <c r="G8" s="5">
        <f t="shared" si="5"/>
        <v>1.1592794807274085</v>
      </c>
    </row>
    <row r="9" spans="1:7" s="2" customFormat="1" ht="21.95" customHeight="1" x14ac:dyDescent="0.25">
      <c r="A9" s="3">
        <f t="shared" si="0"/>
        <v>0.17000000000000004</v>
      </c>
      <c r="B9" s="3">
        <v>0</v>
      </c>
      <c r="C9" s="3">
        <f t="shared" si="1"/>
        <v>2.2096047024697585</v>
      </c>
      <c r="D9" s="3">
        <f t="shared" si="2"/>
        <v>0</v>
      </c>
      <c r="E9" s="3">
        <f t="shared" si="3"/>
        <v>1.1458075438324931</v>
      </c>
      <c r="F9" s="5">
        <f t="shared" si="4"/>
        <v>2.2096047024697585</v>
      </c>
      <c r="G9" s="5">
        <f t="shared" si="5"/>
        <v>1.1458075438324931</v>
      </c>
    </row>
    <row r="10" spans="1:7" s="2" customFormat="1" ht="21.95" customHeight="1" x14ac:dyDescent="0.25">
      <c r="A10" s="3">
        <f t="shared" si="0"/>
        <v>0.18000000000000005</v>
      </c>
      <c r="B10" s="3">
        <v>0</v>
      </c>
      <c r="C10" s="3">
        <f t="shared" si="1"/>
        <v>2.1343747458109492</v>
      </c>
      <c r="D10" s="3">
        <f t="shared" si="2"/>
        <v>0</v>
      </c>
      <c r="E10" s="3">
        <f t="shared" si="3"/>
        <v>1.1326472962107264</v>
      </c>
      <c r="F10" s="5">
        <f t="shared" si="4"/>
        <v>2.1343747458109492</v>
      </c>
      <c r="G10" s="5">
        <f t="shared" si="5"/>
        <v>1.1326472962107264</v>
      </c>
    </row>
    <row r="11" spans="1:7" s="2" customFormat="1" ht="21.95" customHeight="1" x14ac:dyDescent="0.25">
      <c r="A11" s="3">
        <f t="shared" si="0"/>
        <v>0.19000000000000006</v>
      </c>
      <c r="B11" s="3">
        <v>0</v>
      </c>
      <c r="C11" s="3">
        <f t="shared" si="1"/>
        <v>2.0647416048350555</v>
      </c>
      <c r="D11" s="3">
        <f t="shared" si="2"/>
        <v>0</v>
      </c>
      <c r="E11" s="3">
        <f t="shared" si="3"/>
        <v>1.1197695149986342</v>
      </c>
      <c r="F11" s="5">
        <f t="shared" si="4"/>
        <v>2.0647416048350555</v>
      </c>
      <c r="G11" s="5">
        <f t="shared" si="5"/>
        <v>1.1197695149986342</v>
      </c>
    </row>
    <row r="12" spans="1:7" s="2" customFormat="1" ht="21.95" customHeight="1" x14ac:dyDescent="0.25">
      <c r="A12" s="3">
        <f t="shared" si="0"/>
        <v>0.20000000000000007</v>
      </c>
      <c r="B12" s="3">
        <v>0</v>
      </c>
      <c r="C12" s="3">
        <f t="shared" si="1"/>
        <v>1.9999999999999996</v>
      </c>
      <c r="D12" s="3">
        <f t="shared" si="2"/>
        <v>0</v>
      </c>
      <c r="E12" s="3">
        <f t="shared" si="3"/>
        <v>1.1071487177940904</v>
      </c>
      <c r="F12" s="5">
        <f t="shared" si="4"/>
        <v>1.9999999999999996</v>
      </c>
      <c r="G12" s="5">
        <f t="shared" si="5"/>
        <v>1.1071487177940904</v>
      </c>
    </row>
    <row r="13" spans="1:7" s="2" customFormat="1" ht="21.95" customHeight="1" x14ac:dyDescent="0.25">
      <c r="A13" s="3">
        <f t="shared" si="0"/>
        <v>0.21000000000000008</v>
      </c>
      <c r="B13" s="3">
        <v>0</v>
      </c>
      <c r="C13" s="3">
        <f t="shared" si="1"/>
        <v>1.9395630337539329</v>
      </c>
      <c r="D13" s="3">
        <f t="shared" si="2"/>
        <v>0</v>
      </c>
      <c r="E13" s="3">
        <f t="shared" si="3"/>
        <v>1.0947625087335737</v>
      </c>
      <c r="F13" s="5">
        <f t="shared" si="4"/>
        <v>1.9395630337539329</v>
      </c>
      <c r="G13" s="5">
        <f t="shared" si="5"/>
        <v>1.0947625087335737</v>
      </c>
    </row>
    <row r="14" spans="1:7" s="2" customFormat="1" ht="21.95" customHeight="1" x14ac:dyDescent="0.25">
      <c r="A14" s="3">
        <f t="shared" si="0"/>
        <v>0.22000000000000008</v>
      </c>
      <c r="B14" s="3">
        <v>0</v>
      </c>
      <c r="C14" s="3">
        <f t="shared" si="1"/>
        <v>1.8829377433825432</v>
      </c>
      <c r="D14" s="3">
        <f t="shared" si="2"/>
        <v>0</v>
      </c>
      <c r="E14" s="3">
        <f t="shared" si="3"/>
        <v>1.0825910633979794</v>
      </c>
      <c r="F14" s="5">
        <f t="shared" si="4"/>
        <v>1.8829377433825432</v>
      </c>
      <c r="G14" s="5">
        <f t="shared" si="5"/>
        <v>1.0825910633979794</v>
      </c>
    </row>
    <row r="15" spans="1:7" s="2" customFormat="1" ht="21.95" customHeight="1" x14ac:dyDescent="0.25">
      <c r="A15" s="3">
        <f t="shared" si="0"/>
        <v>0.23000000000000009</v>
      </c>
      <c r="B15" s="3">
        <v>0</v>
      </c>
      <c r="C15" s="3">
        <f t="shared" si="1"/>
        <v>1.8297065576087659</v>
      </c>
      <c r="D15" s="3">
        <f t="shared" si="2"/>
        <v>0</v>
      </c>
      <c r="E15" s="3">
        <f t="shared" si="3"/>
        <v>1.0706167180974091</v>
      </c>
      <c r="F15" s="5">
        <f t="shared" si="4"/>
        <v>1.8297065576087659</v>
      </c>
      <c r="G15" s="5">
        <f t="shared" si="5"/>
        <v>1.0706167180974091</v>
      </c>
    </row>
    <row r="16" spans="1:7" s="2" customFormat="1" ht="21.95" customHeight="1" x14ac:dyDescent="0.25">
      <c r="A16" s="3">
        <f t="shared" si="0"/>
        <v>0.2400000000000001</v>
      </c>
      <c r="B16" s="3">
        <v>0</v>
      </c>
      <c r="C16" s="3">
        <f t="shared" si="1"/>
        <v>1.7795130420052181</v>
      </c>
      <c r="D16" s="3">
        <f t="shared" si="2"/>
        <v>0</v>
      </c>
      <c r="E16" s="3">
        <f t="shared" si="3"/>
        <v>1.0588236387454202</v>
      </c>
      <c r="F16" s="5">
        <f t="shared" si="4"/>
        <v>1.7795130420052181</v>
      </c>
      <c r="G16" s="5">
        <f t="shared" si="5"/>
        <v>1.0588236387454202</v>
      </c>
    </row>
    <row r="17" spans="1:7" s="2" customFormat="1" ht="21.95" customHeight="1" x14ac:dyDescent="0.25">
      <c r="A17" s="3">
        <f t="shared" si="0"/>
        <v>0.25000000000000011</v>
      </c>
      <c r="B17" s="3">
        <v>0</v>
      </c>
      <c r="C17" s="3">
        <f t="shared" si="1"/>
        <v>1.7320508075688767</v>
      </c>
      <c r="D17" s="3">
        <f t="shared" si="2"/>
        <v>0</v>
      </c>
      <c r="E17" s="3">
        <f t="shared" si="3"/>
        <v>1.0471975511965976</v>
      </c>
      <c r="F17" s="5">
        <f t="shared" si="4"/>
        <v>1.7320508075688767</v>
      </c>
      <c r="G17" s="5">
        <f t="shared" si="5"/>
        <v>1.0471975511965976</v>
      </c>
    </row>
    <row r="18" spans="1:7" s="2" customFormat="1" ht="21.95" customHeight="1" x14ac:dyDescent="0.25">
      <c r="A18" s="3">
        <f t="shared" si="0"/>
        <v>0.26000000000000012</v>
      </c>
      <c r="B18" s="3">
        <v>0</v>
      </c>
      <c r="C18" s="3">
        <f t="shared" si="1"/>
        <v>1.6870547845739463</v>
      </c>
      <c r="D18" s="3">
        <f t="shared" si="2"/>
        <v>0</v>
      </c>
      <c r="E18" s="3">
        <f t="shared" si="3"/>
        <v>1.0357255195997424</v>
      </c>
      <c r="F18" s="5">
        <f t="shared" si="4"/>
        <v>1.6870547845739463</v>
      </c>
      <c r="G18" s="5">
        <f t="shared" si="5"/>
        <v>1.0357255195997424</v>
      </c>
    </row>
    <row r="19" spans="1:7" s="2" customFormat="1" ht="21.95" customHeight="1" x14ac:dyDescent="0.25">
      <c r="A19" s="3">
        <f t="shared" si="0"/>
        <v>0.27000000000000013</v>
      </c>
      <c r="B19" s="3">
        <v>0</v>
      </c>
      <c r="C19" s="3">
        <f t="shared" si="1"/>
        <v>1.6442942874387485</v>
      </c>
      <c r="D19" s="3">
        <f t="shared" si="2"/>
        <v>0</v>
      </c>
      <c r="E19" s="3">
        <f t="shared" si="3"/>
        <v>1.0243957626569242</v>
      </c>
      <c r="F19" s="5">
        <f t="shared" si="4"/>
        <v>1.6442942874387485</v>
      </c>
      <c r="G19" s="5">
        <f t="shared" si="5"/>
        <v>1.0243957626569242</v>
      </c>
    </row>
    <row r="20" spans="1:7" s="2" customFormat="1" ht="21.95" customHeight="1" x14ac:dyDescent="0.25">
      <c r="A20" s="3">
        <f t="shared" si="0"/>
        <v>0.28000000000000014</v>
      </c>
      <c r="B20" s="3">
        <v>0</v>
      </c>
      <c r="C20" s="3">
        <f t="shared" si="1"/>
        <v>1.6035674514745457</v>
      </c>
      <c r="D20" s="3">
        <f t="shared" si="2"/>
        <v>0</v>
      </c>
      <c r="E20" s="3">
        <f t="shared" si="3"/>
        <v>1.0131975000953599</v>
      </c>
      <c r="F20" s="5">
        <f t="shared" si="4"/>
        <v>1.6035674514745457</v>
      </c>
      <c r="G20" s="5">
        <f t="shared" si="5"/>
        <v>1.0131975000953599</v>
      </c>
    </row>
    <row r="21" spans="1:7" s="2" customFormat="1" ht="21.95" customHeight="1" x14ac:dyDescent="0.25">
      <c r="A21" s="3">
        <f t="shared" si="0"/>
        <v>0.29000000000000015</v>
      </c>
      <c r="B21" s="3">
        <v>0</v>
      </c>
      <c r="C21" s="3">
        <f t="shared" si="1"/>
        <v>1.5646967316604723</v>
      </c>
      <c r="D21" s="3">
        <f t="shared" si="2"/>
        <v>0</v>
      </c>
      <c r="E21" s="3">
        <f t="shared" si="3"/>
        <v>1.0021208234323911</v>
      </c>
      <c r="F21" s="5">
        <f t="shared" si="4"/>
        <v>1.5646967316604723</v>
      </c>
      <c r="G21" s="5">
        <f t="shared" si="5"/>
        <v>1.0021208234323911</v>
      </c>
    </row>
    <row r="22" spans="1:7" s="2" customFormat="1" ht="21.95" customHeight="1" x14ac:dyDescent="0.25">
      <c r="A22" s="3">
        <f t="shared" si="0"/>
        <v>0.30000000000000016</v>
      </c>
      <c r="B22" s="3">
        <v>0</v>
      </c>
      <c r="C22" s="3">
        <f t="shared" si="1"/>
        <v>1.5275252316519461</v>
      </c>
      <c r="D22" s="3">
        <f t="shared" si="2"/>
        <v>0</v>
      </c>
      <c r="E22" s="3">
        <f t="shared" si="3"/>
        <v>0.9911565864311922</v>
      </c>
      <c r="F22" s="5">
        <f t="shared" si="4"/>
        <v>1.5275252316519461</v>
      </c>
      <c r="G22" s="5">
        <f t="shared" si="5"/>
        <v>0.9911565864311922</v>
      </c>
    </row>
    <row r="23" spans="1:7" s="2" customFormat="1" ht="21.95" customHeight="1" x14ac:dyDescent="0.25">
      <c r="A23" s="3">
        <f t="shared" si="0"/>
        <v>0.31000000000000016</v>
      </c>
      <c r="B23" s="3">
        <v>0</v>
      </c>
      <c r="C23" s="3">
        <f t="shared" si="1"/>
        <v>1.4919136877222159</v>
      </c>
      <c r="D23" s="3">
        <f t="shared" si="2"/>
        <v>0</v>
      </c>
      <c r="E23" s="3">
        <f t="shared" si="3"/>
        <v>0.98029631163457842</v>
      </c>
      <c r="F23" s="5">
        <f t="shared" si="4"/>
        <v>1.4919136877222159</v>
      </c>
      <c r="G23" s="5">
        <f t="shared" si="5"/>
        <v>0.98029631163457842</v>
      </c>
    </row>
    <row r="24" spans="1:7" s="2" customFormat="1" ht="21.95" customHeight="1" x14ac:dyDescent="0.25">
      <c r="A24" s="3">
        <f t="shared" si="0"/>
        <v>0.32000000000000017</v>
      </c>
      <c r="B24" s="3">
        <v>0</v>
      </c>
      <c r="C24" s="3">
        <f t="shared" si="1"/>
        <v>1.4577379737113245</v>
      </c>
      <c r="D24" s="3">
        <f t="shared" si="2"/>
        <v>0</v>
      </c>
      <c r="E24" s="3">
        <f t="shared" si="3"/>
        <v>0.96953211011576812</v>
      </c>
      <c r="F24" s="5">
        <f t="shared" si="4"/>
        <v>1.4577379737113245</v>
      </c>
      <c r="G24" s="5">
        <f t="shared" si="5"/>
        <v>0.96953211011576812</v>
      </c>
    </row>
    <row r="25" spans="1:7" s="2" customFormat="1" ht="21.95" customHeight="1" x14ac:dyDescent="0.25">
      <c r="A25" s="3">
        <f t="shared" si="0"/>
        <v>0.33000000000000018</v>
      </c>
      <c r="B25" s="3">
        <v>0</v>
      </c>
      <c r="C25" s="3">
        <f t="shared" si="1"/>
        <v>1.4248870236980293</v>
      </c>
      <c r="D25" s="3">
        <f t="shared" si="2"/>
        <v>0</v>
      </c>
      <c r="E25" s="3">
        <f t="shared" si="3"/>
        <v>0.95885661216102891</v>
      </c>
      <c r="F25" s="5">
        <f t="shared" si="4"/>
        <v>1.4248870236980293</v>
      </c>
      <c r="G25" s="5">
        <f t="shared" si="5"/>
        <v>0.95885661216102891</v>
      </c>
    </row>
    <row r="26" spans="1:7" s="2" customFormat="1" ht="21.95" customHeight="1" x14ac:dyDescent="0.25">
      <c r="A26" s="3">
        <f t="shared" si="0"/>
        <v>0.34000000000000019</v>
      </c>
      <c r="B26" s="3">
        <v>0</v>
      </c>
      <c r="C26" s="3">
        <f t="shared" si="1"/>
        <v>1.3932610920384714</v>
      </c>
      <c r="D26" s="3">
        <f t="shared" si="2"/>
        <v>0</v>
      </c>
      <c r="E26" s="3">
        <f t="shared" si="3"/>
        <v>0.94826290704476324</v>
      </c>
      <c r="F26" s="5">
        <f t="shared" si="4"/>
        <v>1.3932610920384714</v>
      </c>
      <c r="G26" s="5">
        <f t="shared" si="5"/>
        <v>0.94826290704476324</v>
      </c>
    </row>
    <row r="27" spans="1:7" s="2" customFormat="1" ht="21.95" customHeight="1" x14ac:dyDescent="0.25">
      <c r="A27" s="3">
        <f t="shared" si="0"/>
        <v>0.3500000000000002</v>
      </c>
      <c r="B27" s="3">
        <v>0</v>
      </c>
      <c r="C27" s="3">
        <f t="shared" si="1"/>
        <v>1.3627702877384931</v>
      </c>
      <c r="D27" s="3">
        <f t="shared" si="2"/>
        <v>0</v>
      </c>
      <c r="E27" s="3">
        <f t="shared" si="3"/>
        <v>0.93774449040514685</v>
      </c>
      <c r="F27" s="5">
        <f t="shared" si="4"/>
        <v>1.3627702877384931</v>
      </c>
      <c r="G27" s="5">
        <f t="shared" si="5"/>
        <v>0.93774449040514685</v>
      </c>
    </row>
    <row r="28" spans="1:7" s="2" customFormat="1" ht="21.95" customHeight="1" x14ac:dyDescent="0.25">
      <c r="A28" s="3">
        <f t="shared" si="0"/>
        <v>0.36000000000000021</v>
      </c>
      <c r="B28" s="3">
        <v>0</v>
      </c>
      <c r="C28" s="3">
        <f t="shared" si="1"/>
        <v>1.3333333333333328</v>
      </c>
      <c r="D28" s="3">
        <f t="shared" si="2"/>
        <v>0</v>
      </c>
      <c r="E28" s="3">
        <f t="shared" si="3"/>
        <v>0.92729521800161208</v>
      </c>
      <c r="F28" s="5">
        <f t="shared" si="4"/>
        <v>1.3333333333333328</v>
      </c>
      <c r="G28" s="5">
        <f t="shared" si="5"/>
        <v>0.92729521800161208</v>
      </c>
    </row>
    <row r="29" spans="1:7" s="2" customFormat="1" ht="21.95" customHeight="1" x14ac:dyDescent="0.25">
      <c r="A29" s="3">
        <f t="shared" si="0"/>
        <v>0.37000000000000022</v>
      </c>
      <c r="B29" s="3">
        <v>0</v>
      </c>
      <c r="C29" s="3">
        <f t="shared" si="1"/>
        <v>1.3048765086025196</v>
      </c>
      <c r="D29" s="3">
        <f t="shared" si="2"/>
        <v>0</v>
      </c>
      <c r="E29" s="3">
        <f t="shared" si="3"/>
        <v>0.91690926485168256</v>
      </c>
      <c r="F29" s="5">
        <f t="shared" si="4"/>
        <v>1.3048765086025196</v>
      </c>
      <c r="G29" s="5">
        <f t="shared" si="5"/>
        <v>0.91690926485168256</v>
      </c>
    </row>
    <row r="30" spans="1:7" s="2" customFormat="1" ht="21.95" customHeight="1" x14ac:dyDescent="0.25">
      <c r="A30" s="3">
        <f t="shared" si="0"/>
        <v>0.38000000000000023</v>
      </c>
      <c r="B30" s="3">
        <v>0</v>
      </c>
      <c r="C30" s="3">
        <f t="shared" si="1"/>
        <v>1.2773327473170095</v>
      </c>
      <c r="D30" s="3">
        <f t="shared" si="2"/>
        <v>0</v>
      </c>
      <c r="E30" s="3">
        <f t="shared" si="3"/>
        <v>0.90658108891692968</v>
      </c>
      <c r="F30" s="5">
        <f t="shared" si="4"/>
        <v>1.2773327473170095</v>
      </c>
      <c r="G30" s="5">
        <f t="shared" si="5"/>
        <v>0.90658108891692968</v>
      </c>
    </row>
    <row r="31" spans="1:7" s="2" customFormat="1" ht="21.95" customHeight="1" x14ac:dyDescent="0.25">
      <c r="A31" s="3">
        <f t="shared" si="0"/>
        <v>0.39000000000000024</v>
      </c>
      <c r="B31" s="3">
        <v>0</v>
      </c>
      <c r="C31" s="3">
        <f t="shared" si="1"/>
        <v>1.250640861359712</v>
      </c>
      <c r="D31" s="3">
        <f t="shared" si="2"/>
        <v>0</v>
      </c>
      <c r="E31" s="3">
        <f t="shared" si="3"/>
        <v>0.89630539864584524</v>
      </c>
      <c r="F31" s="5">
        <f t="shared" si="4"/>
        <v>1.250640861359712</v>
      </c>
      <c r="G31" s="5">
        <f t="shared" si="5"/>
        <v>0.89630539864584524</v>
      </c>
    </row>
    <row r="32" spans="1:7" s="2" customFormat="1" ht="21.95" customHeight="1" x14ac:dyDescent="0.25">
      <c r="A32" s="3">
        <f t="shared" si="0"/>
        <v>0.40000000000000024</v>
      </c>
      <c r="B32" s="3">
        <v>0</v>
      </c>
      <c r="C32" s="3">
        <f t="shared" si="1"/>
        <v>1.2247448713915885</v>
      </c>
      <c r="D32" s="3">
        <f t="shared" si="2"/>
        <v>0</v>
      </c>
      <c r="E32" s="3">
        <f t="shared" si="3"/>
        <v>0.8860771237926135</v>
      </c>
      <c r="F32" s="5">
        <f t="shared" si="4"/>
        <v>1.2247448713915885</v>
      </c>
      <c r="G32" s="5">
        <f t="shared" si="5"/>
        <v>0.8860771237926135</v>
      </c>
    </row>
    <row r="33" spans="1:7" s="2" customFormat="1" ht="21.95" customHeight="1" x14ac:dyDescent="0.25">
      <c r="A33" s="3">
        <f t="shared" si="0"/>
        <v>0.41000000000000025</v>
      </c>
      <c r="B33" s="3">
        <v>0</v>
      </c>
      <c r="C33" s="3">
        <f t="shared" si="1"/>
        <v>1.1995934270593103</v>
      </c>
      <c r="D33" s="3">
        <f t="shared" si="2"/>
        <v>0</v>
      </c>
      <c r="E33" s="3">
        <f t="shared" si="3"/>
        <v>0.87589138902072183</v>
      </c>
      <c r="F33" s="5">
        <f t="shared" si="4"/>
        <v>1.1995934270593103</v>
      </c>
      <c r="G33" s="5">
        <f t="shared" si="5"/>
        <v>0.87589138902072183</v>
      </c>
    </row>
    <row r="34" spans="1:7" s="2" customFormat="1" ht="21.95" customHeight="1" x14ac:dyDescent="0.25">
      <c r="A34" s="3">
        <f t="shared" si="0"/>
        <v>0.42000000000000026</v>
      </c>
      <c r="B34" s="3">
        <v>0</v>
      </c>
      <c r="C34" s="3">
        <f t="shared" si="1"/>
        <v>1.1751393027860055</v>
      </c>
      <c r="D34" s="3">
        <f t="shared" si="2"/>
        <v>0</v>
      </c>
      <c r="E34" s="3">
        <f t="shared" si="3"/>
        <v>0.86574348987340333</v>
      </c>
      <c r="F34" s="5">
        <f t="shared" si="4"/>
        <v>1.1751393027860055</v>
      </c>
      <c r="G34" s="5">
        <f t="shared" si="5"/>
        <v>0.86574348987340333</v>
      </c>
    </row>
    <row r="35" spans="1:7" s="2" customFormat="1" ht="21.95" customHeight="1" x14ac:dyDescent="0.25">
      <c r="A35" s="3">
        <f t="shared" si="0"/>
        <v>0.43000000000000027</v>
      </c>
      <c r="B35" s="3">
        <v>0</v>
      </c>
      <c r="C35" s="3">
        <f t="shared" si="1"/>
        <v>1.1513389576266564</v>
      </c>
      <c r="D35" s="3">
        <f t="shared" si="2"/>
        <v>0</v>
      </c>
      <c r="E35" s="3">
        <f t="shared" si="3"/>
        <v>0.85562887075237593</v>
      </c>
      <c r="F35" s="5">
        <f t="shared" si="4"/>
        <v>1.1513389576266564</v>
      </c>
      <c r="G35" s="5">
        <f t="shared" si="5"/>
        <v>0.85562887075237593</v>
      </c>
    </row>
    <row r="36" spans="1:7" s="2" customFormat="1" ht="21.95" customHeight="1" x14ac:dyDescent="0.25">
      <c r="A36" s="3">
        <f t="shared" si="0"/>
        <v>0.44000000000000028</v>
      </c>
      <c r="B36" s="3">
        <v>0</v>
      </c>
      <c r="C36" s="3">
        <f t="shared" si="1"/>
        <v>1.1281521496355318</v>
      </c>
      <c r="D36" s="3">
        <f t="shared" si="2"/>
        <v>0</v>
      </c>
      <c r="E36" s="3">
        <f t="shared" si="3"/>
        <v>0.84554310459484205</v>
      </c>
      <c r="F36" s="5">
        <f t="shared" si="4"/>
        <v>1.1281521496355318</v>
      </c>
      <c r="G36" s="5">
        <f t="shared" si="5"/>
        <v>0.84554310459484205</v>
      </c>
    </row>
    <row r="37" spans="1:7" s="2" customFormat="1" ht="21.95" customHeight="1" x14ac:dyDescent="0.25">
      <c r="A37" s="3">
        <f t="shared" si="0"/>
        <v>0.45000000000000029</v>
      </c>
      <c r="B37" s="3">
        <v>0</v>
      </c>
      <c r="C37" s="3">
        <f t="shared" si="1"/>
        <v>1.1055415967851325</v>
      </c>
      <c r="D37" s="3">
        <f t="shared" si="2"/>
        <v>0</v>
      </c>
      <c r="E37" s="3">
        <f t="shared" si="3"/>
        <v>0.83548187397822782</v>
      </c>
      <c r="F37" s="5">
        <f t="shared" si="4"/>
        <v>1.1055415967851325</v>
      </c>
      <c r="G37" s="5">
        <f t="shared" si="5"/>
        <v>0.83548187397822782</v>
      </c>
    </row>
    <row r="38" spans="1:7" s="2" customFormat="1" ht="21.95" customHeight="1" x14ac:dyDescent="0.25">
      <c r="A38" s="3">
        <f t="shared" si="0"/>
        <v>0.4600000000000003</v>
      </c>
      <c r="B38" s="3">
        <v>0</v>
      </c>
      <c r="C38" s="3">
        <f t="shared" si="1"/>
        <v>1.0834726777719221</v>
      </c>
      <c r="D38" s="3">
        <f t="shared" si="2"/>
        <v>0</v>
      </c>
      <c r="E38" s="3">
        <f t="shared" si="3"/>
        <v>0.82544095341427748</v>
      </c>
      <c r="F38" s="5">
        <f t="shared" si="4"/>
        <v>1.0834726777719221</v>
      </c>
      <c r="G38" s="5">
        <f t="shared" si="5"/>
        <v>0.82544095341427748</v>
      </c>
    </row>
    <row r="39" spans="1:7" s="2" customFormat="1" ht="21.95" customHeight="1" x14ac:dyDescent="0.25">
      <c r="A39" s="3">
        <f t="shared" si="0"/>
        <v>0.47000000000000031</v>
      </c>
      <c r="B39" s="3">
        <v>0</v>
      </c>
      <c r="C39" s="3">
        <f t="shared" si="1"/>
        <v>1.0619131671036401</v>
      </c>
      <c r="D39" s="3">
        <f t="shared" si="2"/>
        <v>0</v>
      </c>
      <c r="E39" s="3">
        <f t="shared" si="3"/>
        <v>0.81541619262008713</v>
      </c>
      <c r="F39" s="5">
        <f t="shared" si="4"/>
        <v>1.0619131671036401</v>
      </c>
      <c r="G39" s="5">
        <f t="shared" si="5"/>
        <v>0.81541619262008713</v>
      </c>
    </row>
    <row r="40" spans="1:7" s="2" customFormat="1" ht="21.95" customHeight="1" x14ac:dyDescent="0.25">
      <c r="A40" s="3">
        <f t="shared" si="0"/>
        <v>0.48000000000000032</v>
      </c>
      <c r="B40" s="3">
        <v>0</v>
      </c>
      <c r="C40" s="3">
        <f t="shared" si="1"/>
        <v>1.0408329997330656</v>
      </c>
      <c r="D40" s="3">
        <f t="shared" si="2"/>
        <v>0</v>
      </c>
      <c r="E40" s="3">
        <f t="shared" si="3"/>
        <v>0.80540350057444243</v>
      </c>
      <c r="F40" s="5">
        <f t="shared" si="4"/>
        <v>1.0408329997330656</v>
      </c>
      <c r="G40" s="5">
        <f t="shared" si="5"/>
        <v>0.80540350057444243</v>
      </c>
    </row>
    <row r="41" spans="1:7" s="2" customFormat="1" ht="21.95" customHeight="1" x14ac:dyDescent="0.25">
      <c r="A41" s="3">
        <f t="shared" si="0"/>
        <v>0.49000000000000032</v>
      </c>
      <c r="B41" s="3">
        <v>0</v>
      </c>
      <c r="C41" s="3">
        <f t="shared" si="1"/>
        <v>1.0202040612204064</v>
      </c>
      <c r="D41" s="3">
        <f t="shared" si="2"/>
        <v>0</v>
      </c>
      <c r="E41" s="3">
        <f t="shared" si="3"/>
        <v>0.79539883018414315</v>
      </c>
      <c r="F41" s="5">
        <f t="shared" si="4"/>
        <v>1.0202040612204064</v>
      </c>
      <c r="G41" s="5">
        <f t="shared" si="5"/>
        <v>0.79539883018414315</v>
      </c>
    </row>
    <row r="42" spans="1:7" s="2" customFormat="1" ht="21.95" customHeight="1" x14ac:dyDescent="0.25">
      <c r="A42" s="3">
        <f t="shared" si="0"/>
        <v>0.50000000000000033</v>
      </c>
      <c r="B42" s="3">
        <v>0</v>
      </c>
      <c r="C42" s="3">
        <f t="shared" si="1"/>
        <v>0.99999999999999933</v>
      </c>
      <c r="D42" s="3">
        <f t="shared" si="2"/>
        <v>0</v>
      </c>
      <c r="E42" s="3">
        <f t="shared" si="3"/>
        <v>0.78539816339744795</v>
      </c>
      <c r="F42" s="5">
        <f t="shared" si="4"/>
        <v>0.99999999999999933</v>
      </c>
      <c r="G42" s="5">
        <f t="shared" si="5"/>
        <v>0.78539816339744795</v>
      </c>
    </row>
    <row r="43" spans="1:7" s="2" customFormat="1" ht="21.95" customHeight="1" x14ac:dyDescent="0.25">
      <c r="A43" s="3">
        <f t="shared" si="0"/>
        <v>0.51000000000000034</v>
      </c>
      <c r="B43" s="3">
        <v>0</v>
      </c>
      <c r="C43" s="3">
        <f t="shared" si="1"/>
        <v>0.98019605881960614</v>
      </c>
      <c r="D43" s="3">
        <f t="shared" si="2"/>
        <v>0</v>
      </c>
      <c r="E43" s="3">
        <f t="shared" si="3"/>
        <v>0.77539749661075275</v>
      </c>
      <c r="F43" s="5">
        <f t="shared" si="4"/>
        <v>0.98019605881960614</v>
      </c>
      <c r="G43" s="5">
        <f t="shared" si="5"/>
        <v>0.77539749661075275</v>
      </c>
    </row>
    <row r="44" spans="1:7" s="2" customFormat="1" ht="21.95" customHeight="1" x14ac:dyDescent="0.25">
      <c r="A44" s="3">
        <f t="shared" si="0"/>
        <v>0.52000000000000035</v>
      </c>
      <c r="B44" s="3">
        <v>0</v>
      </c>
      <c r="C44" s="3">
        <f t="shared" si="1"/>
        <v>0.96076892283052218</v>
      </c>
      <c r="D44" s="3">
        <f t="shared" si="2"/>
        <v>0</v>
      </c>
      <c r="E44" s="3">
        <f t="shared" si="3"/>
        <v>0.76539282622045357</v>
      </c>
      <c r="F44" s="5">
        <f t="shared" si="4"/>
        <v>0.96076892283052218</v>
      </c>
      <c r="G44" s="5">
        <f t="shared" si="5"/>
        <v>0.76539282622045357</v>
      </c>
    </row>
    <row r="45" spans="1:7" s="2" customFormat="1" ht="21.95" customHeight="1" x14ac:dyDescent="0.25">
      <c r="A45" s="3">
        <f t="shared" si="0"/>
        <v>0.53000000000000036</v>
      </c>
      <c r="B45" s="3">
        <v>0</v>
      </c>
      <c r="C45" s="3">
        <f t="shared" si="1"/>
        <v>0.94169658214851104</v>
      </c>
      <c r="D45" s="3">
        <f t="shared" si="2"/>
        <v>0</v>
      </c>
      <c r="E45" s="3">
        <f t="shared" si="3"/>
        <v>0.75538013417480876</v>
      </c>
      <c r="F45" s="5">
        <f t="shared" si="4"/>
        <v>0.94169658214851104</v>
      </c>
      <c r="G45" s="5">
        <f t="shared" si="5"/>
        <v>0.75538013417480876</v>
      </c>
    </row>
    <row r="46" spans="1:7" s="2" customFormat="1" ht="21.95" customHeight="1" x14ac:dyDescent="0.25">
      <c r="A46" s="3">
        <f t="shared" si="0"/>
        <v>0.54000000000000037</v>
      </c>
      <c r="B46" s="3">
        <v>0</v>
      </c>
      <c r="C46" s="3">
        <f t="shared" si="1"/>
        <v>0.92295820699089659</v>
      </c>
      <c r="D46" s="3">
        <f t="shared" si="2"/>
        <v>0</v>
      </c>
      <c r="E46" s="3">
        <f t="shared" si="3"/>
        <v>0.74535537338061852</v>
      </c>
      <c r="F46" s="5">
        <f t="shared" si="4"/>
        <v>0.92295820699089659</v>
      </c>
      <c r="G46" s="5">
        <f t="shared" si="5"/>
        <v>0.74535537338061852</v>
      </c>
    </row>
    <row r="47" spans="1:7" s="2" customFormat="1" ht="21.95" customHeight="1" x14ac:dyDescent="0.25">
      <c r="A47" s="3">
        <f t="shared" si="0"/>
        <v>0.55000000000000038</v>
      </c>
      <c r="B47" s="3">
        <v>0</v>
      </c>
      <c r="C47" s="3">
        <f t="shared" si="1"/>
        <v>0.90453403373329011</v>
      </c>
      <c r="D47" s="3">
        <f t="shared" si="2"/>
        <v>0</v>
      </c>
      <c r="E47" s="3">
        <f t="shared" si="3"/>
        <v>0.73531445281666796</v>
      </c>
      <c r="F47" s="5">
        <f t="shared" si="4"/>
        <v>0.90453403373329011</v>
      </c>
      <c r="G47" s="5">
        <f t="shared" si="5"/>
        <v>0.73531445281666796</v>
      </c>
    </row>
    <row r="48" spans="1:7" s="2" customFormat="1" ht="21.95" customHeight="1" x14ac:dyDescent="0.25">
      <c r="A48" s="3">
        <f t="shared" si="0"/>
        <v>0.56000000000000039</v>
      </c>
      <c r="B48" s="3">
        <v>0</v>
      </c>
      <c r="C48" s="3">
        <f t="shared" si="1"/>
        <v>0.88640526042791767</v>
      </c>
      <c r="D48" s="3">
        <f t="shared" si="2"/>
        <v>0</v>
      </c>
      <c r="E48" s="3">
        <f t="shared" si="3"/>
        <v>0.72525322220005395</v>
      </c>
      <c r="F48" s="5">
        <f t="shared" si="4"/>
        <v>0.88640526042791767</v>
      </c>
      <c r="G48" s="5">
        <f t="shared" si="5"/>
        <v>0.72525322220005395</v>
      </c>
    </row>
    <row r="49" spans="1:7" s="2" customFormat="1" ht="21.95" customHeight="1" x14ac:dyDescent="0.25">
      <c r="A49" s="3">
        <f t="shared" si="0"/>
        <v>0.5700000000000004</v>
      </c>
      <c r="B49" s="3">
        <v>0</v>
      </c>
      <c r="C49" s="3">
        <f t="shared" si="1"/>
        <v>0.8685539504902845</v>
      </c>
      <c r="D49" s="3">
        <f t="shared" si="2"/>
        <v>0</v>
      </c>
      <c r="E49" s="3">
        <f t="shared" si="3"/>
        <v>0.71516745604252008</v>
      </c>
      <c r="F49" s="5">
        <f t="shared" si="4"/>
        <v>0.8685539504902845</v>
      </c>
      <c r="G49" s="5">
        <f t="shared" si="5"/>
        <v>0.71516745604252008</v>
      </c>
    </row>
    <row r="50" spans="1:7" s="2" customFormat="1" ht="21.95" customHeight="1" x14ac:dyDescent="0.25">
      <c r="A50" s="3">
        <f t="shared" si="0"/>
        <v>0.5800000000000004</v>
      </c>
      <c r="B50" s="3">
        <v>0</v>
      </c>
      <c r="C50" s="3">
        <f t="shared" si="1"/>
        <v>0.85096294339676248</v>
      </c>
      <c r="D50" s="3">
        <f t="shared" si="2"/>
        <v>0</v>
      </c>
      <c r="E50" s="3">
        <f t="shared" si="3"/>
        <v>0.70505283692149257</v>
      </c>
      <c r="F50" s="5">
        <f t="shared" si="4"/>
        <v>0.85096294339676248</v>
      </c>
      <c r="G50" s="5">
        <f t="shared" si="5"/>
        <v>0.70505283692149257</v>
      </c>
    </row>
    <row r="51" spans="1:7" s="2" customFormat="1" ht="21.95" customHeight="1" x14ac:dyDescent="0.25">
      <c r="A51" s="3">
        <f t="shared" si="0"/>
        <v>0.59000000000000041</v>
      </c>
      <c r="B51" s="3">
        <v>0</v>
      </c>
      <c r="C51" s="3">
        <f t="shared" si="1"/>
        <v>0.83361577134630016</v>
      </c>
      <c r="D51" s="3">
        <f t="shared" si="2"/>
        <v>0</v>
      </c>
      <c r="E51" s="3">
        <f t="shared" si="3"/>
        <v>0.69490493777417406</v>
      </c>
      <c r="F51" s="5">
        <f t="shared" si="4"/>
        <v>0.83361577134630016</v>
      </c>
      <c r="G51" s="5">
        <f t="shared" si="5"/>
        <v>0.69490493777417406</v>
      </c>
    </row>
    <row r="52" spans="1:7" s="2" customFormat="1" ht="21.95" customHeight="1" x14ac:dyDescent="0.25">
      <c r="A52" s="3">
        <f t="shared" si="0"/>
        <v>0.60000000000000042</v>
      </c>
      <c r="B52" s="3">
        <v>0</v>
      </c>
      <c r="C52" s="3">
        <f t="shared" si="1"/>
        <v>0.81649658092772537</v>
      </c>
      <c r="D52" s="3">
        <f t="shared" si="2"/>
        <v>0</v>
      </c>
      <c r="E52" s="3">
        <f t="shared" si="3"/>
        <v>0.68471920300228251</v>
      </c>
      <c r="F52" s="5">
        <f t="shared" si="4"/>
        <v>0.81649658092772537</v>
      </c>
      <c r="G52" s="5">
        <f t="shared" si="5"/>
        <v>0.68471920300228251</v>
      </c>
    </row>
    <row r="53" spans="1:7" s="2" customFormat="1" ht="21.95" customHeight="1" x14ac:dyDescent="0.25">
      <c r="A53" s="3">
        <f t="shared" si="0"/>
        <v>0.61000000000000043</v>
      </c>
      <c r="B53" s="3">
        <v>0</v>
      </c>
      <c r="C53" s="3">
        <f t="shared" si="1"/>
        <v>0.79959005890211066</v>
      </c>
      <c r="D53" s="3">
        <f t="shared" si="2"/>
        <v>0</v>
      </c>
      <c r="E53" s="3">
        <f t="shared" si="3"/>
        <v>0.67449092814905065</v>
      </c>
      <c r="F53" s="5">
        <f t="shared" si="4"/>
        <v>0.79959005890211066</v>
      </c>
      <c r="G53" s="5">
        <f t="shared" si="5"/>
        <v>0.67449092814905065</v>
      </c>
    </row>
    <row r="54" spans="1:7" s="2" customFormat="1" ht="21.95" customHeight="1" x14ac:dyDescent="0.25">
      <c r="A54" s="3">
        <f t="shared" si="0"/>
        <v>0.62000000000000044</v>
      </c>
      <c r="B54" s="3">
        <v>0</v>
      </c>
      <c r="C54" s="3">
        <f t="shared" si="1"/>
        <v>0.78288136125881203</v>
      </c>
      <c r="D54" s="3">
        <f t="shared" si="2"/>
        <v>0</v>
      </c>
      <c r="E54" s="3">
        <f t="shared" si="3"/>
        <v>0.66421523787796632</v>
      </c>
      <c r="F54" s="5">
        <f t="shared" si="4"/>
        <v>0.78288136125881203</v>
      </c>
      <c r="G54" s="5">
        <f t="shared" si="5"/>
        <v>0.66421523787796632</v>
      </c>
    </row>
    <row r="55" spans="1:7" s="2" customFormat="1" ht="21.95" customHeight="1" x14ac:dyDescent="0.25">
      <c r="A55" s="3">
        <f t="shared" si="0"/>
        <v>0.63000000000000045</v>
      </c>
      <c r="B55" s="3">
        <v>0</v>
      </c>
      <c r="C55" s="3">
        <f t="shared" si="1"/>
        <v>0.76635604473481267</v>
      </c>
      <c r="D55" s="3">
        <f t="shared" si="2"/>
        <v>0</v>
      </c>
      <c r="E55" s="3">
        <f t="shared" si="3"/>
        <v>0.65388706194321344</v>
      </c>
      <c r="F55" s="5">
        <f t="shared" si="4"/>
        <v>0.76635604473481267</v>
      </c>
      <c r="G55" s="5">
        <f t="shared" si="5"/>
        <v>0.65388706194321344</v>
      </c>
    </row>
    <row r="56" spans="1:7" s="2" customFormat="1" ht="21.95" customHeight="1" x14ac:dyDescent="0.25">
      <c r="A56" s="3">
        <f t="shared" si="0"/>
        <v>0.64000000000000046</v>
      </c>
      <c r="B56" s="3">
        <v>0</v>
      </c>
      <c r="C56" s="3">
        <f t="shared" si="1"/>
        <v>0.74999999999999922</v>
      </c>
      <c r="D56" s="3">
        <f t="shared" si="2"/>
        <v>0</v>
      </c>
      <c r="E56" s="3">
        <f t="shared" si="3"/>
        <v>0.64350110879328393</v>
      </c>
      <c r="F56" s="5">
        <f t="shared" si="4"/>
        <v>0.74999999999999922</v>
      </c>
      <c r="G56" s="5">
        <f t="shared" si="5"/>
        <v>0.64350110879328393</v>
      </c>
    </row>
    <row r="57" spans="1:7" s="2" customFormat="1" ht="21.95" customHeight="1" x14ac:dyDescent="0.25">
      <c r="A57" s="3">
        <f t="shared" si="0"/>
        <v>0.65000000000000047</v>
      </c>
      <c r="B57" s="3">
        <v>0</v>
      </c>
      <c r="C57" s="3">
        <f t="shared" si="1"/>
        <v>0.73379938570534198</v>
      </c>
      <c r="D57" s="3">
        <f t="shared" si="2"/>
        <v>0</v>
      </c>
      <c r="E57" s="3">
        <f t="shared" si="3"/>
        <v>0.63305183638974905</v>
      </c>
      <c r="F57" s="5">
        <f t="shared" si="4"/>
        <v>0.73379938570534198</v>
      </c>
      <c r="G57" s="5">
        <f t="shared" si="5"/>
        <v>0.63305183638974905</v>
      </c>
    </row>
    <row r="58" spans="1:7" s="2" customFormat="1" ht="21.95" customHeight="1" x14ac:dyDescent="0.25">
      <c r="A58" s="3">
        <f t="shared" si="0"/>
        <v>0.66000000000000048</v>
      </c>
      <c r="B58" s="3">
        <v>0</v>
      </c>
      <c r="C58" s="3">
        <f t="shared" si="1"/>
        <v>0.71774056256527263</v>
      </c>
      <c r="D58" s="3">
        <f t="shared" si="2"/>
        <v>0</v>
      </c>
      <c r="E58" s="3">
        <f t="shared" si="3"/>
        <v>0.62253341975013277</v>
      </c>
      <c r="F58" s="5">
        <f t="shared" si="4"/>
        <v>0.71774056256527263</v>
      </c>
      <c r="G58" s="5">
        <f t="shared" si="5"/>
        <v>0.62253341975013277</v>
      </c>
    </row>
    <row r="59" spans="1:7" s="2" customFormat="1" ht="21.95" customHeight="1" x14ac:dyDescent="0.25">
      <c r="A59" s="3">
        <f t="shared" si="0"/>
        <v>0.67000000000000048</v>
      </c>
      <c r="B59" s="3">
        <v>0</v>
      </c>
      <c r="C59" s="3">
        <f t="shared" si="1"/>
        <v>0.70181002659753644</v>
      </c>
      <c r="D59" s="3">
        <f t="shared" si="2"/>
        <v>0</v>
      </c>
      <c r="E59" s="3">
        <f t="shared" si="3"/>
        <v>0.61193971463386698</v>
      </c>
      <c r="F59" s="5">
        <f t="shared" si="4"/>
        <v>0.70181002659753644</v>
      </c>
      <c r="G59" s="5">
        <f t="shared" si="5"/>
        <v>0.61193971463386698</v>
      </c>
    </row>
    <row r="60" spans="1:7" s="2" customFormat="1" ht="21.95" customHeight="1" x14ac:dyDescent="0.25">
      <c r="A60" s="3">
        <f t="shared" si="0"/>
        <v>0.68000000000000049</v>
      </c>
      <c r="B60" s="3">
        <v>0</v>
      </c>
      <c r="C60" s="3">
        <f t="shared" si="1"/>
        <v>0.68599434057003461</v>
      </c>
      <c r="D60" s="3">
        <f t="shared" si="2"/>
        <v>0</v>
      </c>
      <c r="E60" s="3">
        <f t="shared" si="3"/>
        <v>0.60126421667912777</v>
      </c>
      <c r="F60" s="5">
        <f t="shared" si="4"/>
        <v>0.68599434057003461</v>
      </c>
      <c r="G60" s="5">
        <f t="shared" si="5"/>
        <v>0.60126421667912777</v>
      </c>
    </row>
    <row r="61" spans="1:7" s="2" customFormat="1" ht="21.95" customHeight="1" x14ac:dyDescent="0.25">
      <c r="A61" s="3">
        <f t="shared" si="0"/>
        <v>0.6900000000000005</v>
      </c>
      <c r="B61" s="3">
        <v>0</v>
      </c>
      <c r="C61" s="3">
        <f t="shared" si="1"/>
        <v>0.67028006259983564</v>
      </c>
      <c r="D61" s="3">
        <f t="shared" si="2"/>
        <v>0</v>
      </c>
      <c r="E61" s="3">
        <f t="shared" si="3"/>
        <v>0.59050001516031747</v>
      </c>
      <c r="F61" s="5">
        <f t="shared" si="4"/>
        <v>0.67028006259983564</v>
      </c>
      <c r="G61" s="5">
        <f t="shared" si="5"/>
        <v>0.59050001516031747</v>
      </c>
    </row>
    <row r="62" spans="1:7" s="2" customFormat="1" ht="21.95" customHeight="1" x14ac:dyDescent="0.25">
      <c r="A62" s="3">
        <f t="shared" si="0"/>
        <v>0.70000000000000051</v>
      </c>
      <c r="B62" s="3">
        <v>0</v>
      </c>
      <c r="C62" s="3">
        <f t="shared" si="1"/>
        <v>0.65465367070797631</v>
      </c>
      <c r="D62" s="3">
        <f t="shared" si="2"/>
        <v>0</v>
      </c>
      <c r="E62" s="3">
        <f t="shared" si="3"/>
        <v>0.57963974036370369</v>
      </c>
      <c r="F62" s="5">
        <f t="shared" si="4"/>
        <v>0.65465367070797631</v>
      </c>
      <c r="G62" s="5">
        <f t="shared" si="5"/>
        <v>0.57963974036370369</v>
      </c>
    </row>
    <row r="63" spans="1:7" s="2" customFormat="1" ht="21.95" customHeight="1" x14ac:dyDescent="0.25">
      <c r="A63" s="3">
        <f t="shared" si="0"/>
        <v>0.71000000000000052</v>
      </c>
      <c r="B63" s="3">
        <v>0</v>
      </c>
      <c r="C63" s="3">
        <f t="shared" si="1"/>
        <v>0.63910148194582606</v>
      </c>
      <c r="D63" s="3">
        <f t="shared" si="2"/>
        <v>0</v>
      </c>
      <c r="E63" s="3">
        <f t="shared" si="3"/>
        <v>0.56867550336250472</v>
      </c>
      <c r="F63" s="5">
        <f t="shared" si="4"/>
        <v>0.63910148194582606</v>
      </c>
      <c r="G63" s="5">
        <f t="shared" si="5"/>
        <v>0.56867550336250472</v>
      </c>
    </row>
    <row r="64" spans="1:7" s="2" customFormat="1" ht="21.95" customHeight="1" x14ac:dyDescent="0.25">
      <c r="A64" s="3">
        <f t="shared" si="0"/>
        <v>0.72000000000000053</v>
      </c>
      <c r="B64" s="3">
        <v>0</v>
      </c>
      <c r="C64" s="3">
        <f t="shared" si="1"/>
        <v>0.62360956446232274</v>
      </c>
      <c r="D64" s="3">
        <f t="shared" si="2"/>
        <v>0</v>
      </c>
      <c r="E64" s="3">
        <f t="shared" si="3"/>
        <v>0.55759882669953609</v>
      </c>
      <c r="F64" s="5">
        <f t="shared" si="4"/>
        <v>0.62360956446232274</v>
      </c>
      <c r="G64" s="5">
        <f t="shared" si="5"/>
        <v>0.55759882669953609</v>
      </c>
    </row>
    <row r="65" spans="1:7" s="2" customFormat="1" ht="21.95" customHeight="1" x14ac:dyDescent="0.25">
      <c r="A65" s="3">
        <f t="shared" si="0"/>
        <v>0.73000000000000054</v>
      </c>
      <c r="B65" s="3">
        <v>0</v>
      </c>
      <c r="C65" s="3">
        <f t="shared" si="1"/>
        <v>0.60816364055953653</v>
      </c>
      <c r="D65" s="3">
        <f t="shared" si="2"/>
        <v>0</v>
      </c>
      <c r="E65" s="3">
        <f t="shared" si="3"/>
        <v>0.54640056413797156</v>
      </c>
      <c r="F65" s="5">
        <f t="shared" si="4"/>
        <v>0.60816364055953653</v>
      </c>
      <c r="G65" s="5">
        <f t="shared" si="5"/>
        <v>0.54640056413797156</v>
      </c>
    </row>
    <row r="66" spans="1:7" s="2" customFormat="1" ht="21.95" customHeight="1" x14ac:dyDescent="0.25">
      <c r="A66" s="3">
        <f t="shared" si="0"/>
        <v>0.74000000000000055</v>
      </c>
      <c r="B66" s="3">
        <v>0</v>
      </c>
      <c r="C66" s="3">
        <f t="shared" si="1"/>
        <v>0.59274897836381835</v>
      </c>
      <c r="D66" s="3">
        <f t="shared" si="2"/>
        <v>0</v>
      </c>
      <c r="E66" s="3">
        <f t="shared" si="3"/>
        <v>0.53507080719515365</v>
      </c>
      <c r="F66" s="5">
        <f t="shared" si="4"/>
        <v>0.59274897836381835</v>
      </c>
      <c r="G66" s="5">
        <f t="shared" si="5"/>
        <v>0.53507080719515365</v>
      </c>
    </row>
    <row r="67" spans="1:7" s="2" customFormat="1" ht="21.95" customHeight="1" x14ac:dyDescent="0.25">
      <c r="A67" s="3">
        <f t="shared" si="0"/>
        <v>0.75000000000000056</v>
      </c>
      <c r="B67" s="3">
        <v>0</v>
      </c>
      <c r="C67" s="3">
        <f t="shared" si="1"/>
        <v>0.57735026918962495</v>
      </c>
      <c r="D67" s="3">
        <f t="shared" si="2"/>
        <v>0</v>
      </c>
      <c r="E67" s="3">
        <f t="shared" si="3"/>
        <v>0.52359877559829826</v>
      </c>
      <c r="F67" s="5">
        <f t="shared" si="4"/>
        <v>0.57735026918962495</v>
      </c>
      <c r="G67" s="5">
        <f t="shared" si="5"/>
        <v>0.52359877559829826</v>
      </c>
    </row>
    <row r="68" spans="1:7" s="2" customFormat="1" ht="21.95" customHeight="1" x14ac:dyDescent="0.25">
      <c r="A68" s="3">
        <f t="shared" si="0"/>
        <v>0.76000000000000056</v>
      </c>
      <c r="B68" s="3">
        <v>0</v>
      </c>
      <c r="C68" s="3">
        <f t="shared" si="1"/>
        <v>0.56195148694901553</v>
      </c>
      <c r="D68" s="3">
        <f t="shared" si="2"/>
        <v>0</v>
      </c>
      <c r="E68" s="3">
        <f t="shared" si="3"/>
        <v>0.5119726880494756</v>
      </c>
      <c r="F68" s="5">
        <f t="shared" si="4"/>
        <v>0.56195148694901553</v>
      </c>
      <c r="G68" s="5">
        <f t="shared" si="5"/>
        <v>0.5119726880494756</v>
      </c>
    </row>
    <row r="69" spans="1:7" ht="18.75" x14ac:dyDescent="0.25">
      <c r="A69" s="3">
        <f t="shared" ref="A69:A91" si="6">A68+0.01</f>
        <v>0.77000000000000057</v>
      </c>
      <c r="B69" s="3">
        <v>0</v>
      </c>
      <c r="C69" s="3">
        <f t="shared" ref="C69:C91" si="7">SQRT((1-A69)/A69)</f>
        <v>0.54653572500002023</v>
      </c>
      <c r="D69" s="3">
        <f t="shared" ref="D69:D91" si="8">ATAN(B69)</f>
        <v>0</v>
      </c>
      <c r="E69" s="3">
        <f t="shared" ref="E69:E91" si="9">ATAN(C69)</f>
        <v>0.50017960869748668</v>
      </c>
      <c r="F69" s="5">
        <f t="shared" ref="F69:F91" si="10">C69-B69</f>
        <v>0.54653572500002023</v>
      </c>
      <c r="G69" s="5">
        <f t="shared" ref="G69:G91" si="11">E69-D69</f>
        <v>0.50017960869748668</v>
      </c>
    </row>
    <row r="70" spans="1:7" ht="18.75" x14ac:dyDescent="0.25">
      <c r="A70" s="3">
        <f t="shared" si="6"/>
        <v>0.78000000000000058</v>
      </c>
      <c r="B70" s="3">
        <v>0</v>
      </c>
      <c r="C70" s="3">
        <f t="shared" si="7"/>
        <v>0.53108500454379348</v>
      </c>
      <c r="D70" s="3">
        <f t="shared" si="8"/>
        <v>0</v>
      </c>
      <c r="E70" s="3">
        <f t="shared" si="9"/>
        <v>0.48820526339691656</v>
      </c>
      <c r="F70" s="5">
        <f t="shared" si="10"/>
        <v>0.53108500454379348</v>
      </c>
      <c r="G70" s="5">
        <f t="shared" si="11"/>
        <v>0.48820526339691656</v>
      </c>
    </row>
    <row r="71" spans="1:7" ht="18.75" x14ac:dyDescent="0.25">
      <c r="A71" s="3">
        <f t="shared" si="6"/>
        <v>0.79000000000000059</v>
      </c>
      <c r="B71" s="3">
        <v>0</v>
      </c>
      <c r="C71" s="3">
        <f t="shared" si="7"/>
        <v>0.51558004694724724</v>
      </c>
      <c r="D71" s="3">
        <f t="shared" si="8"/>
        <v>0</v>
      </c>
      <c r="E71" s="3">
        <f t="shared" si="9"/>
        <v>0.47603381806132206</v>
      </c>
      <c r="F71" s="5">
        <f t="shared" si="10"/>
        <v>0.51558004694724724</v>
      </c>
      <c r="G71" s="5">
        <f t="shared" si="11"/>
        <v>0.47603381806132206</v>
      </c>
    </row>
    <row r="72" spans="1:7" ht="18.75" x14ac:dyDescent="0.25">
      <c r="A72" s="3">
        <f t="shared" si="6"/>
        <v>0.8000000000000006</v>
      </c>
      <c r="B72" s="3">
        <v>0</v>
      </c>
      <c r="C72" s="3">
        <f t="shared" si="7"/>
        <v>0.49999999999999906</v>
      </c>
      <c r="D72" s="3">
        <f t="shared" si="8"/>
        <v>0</v>
      </c>
      <c r="E72" s="3">
        <f t="shared" si="9"/>
        <v>0.46364760900080537</v>
      </c>
      <c r="F72" s="5">
        <f t="shared" si="10"/>
        <v>0.49999999999999906</v>
      </c>
      <c r="G72" s="5">
        <f t="shared" si="11"/>
        <v>0.46364760900080537</v>
      </c>
    </row>
    <row r="73" spans="1:7" ht="18.75" x14ac:dyDescent="0.25">
      <c r="A73" s="3">
        <f t="shared" si="6"/>
        <v>0.81000000000000061</v>
      </c>
      <c r="B73" s="3">
        <v>0</v>
      </c>
      <c r="C73" s="3">
        <f t="shared" si="7"/>
        <v>0.48432210483785165</v>
      </c>
      <c r="D73" s="3">
        <f t="shared" si="8"/>
        <v>0</v>
      </c>
      <c r="E73" s="3">
        <f t="shared" si="9"/>
        <v>0.45102681179626164</v>
      </c>
      <c r="F73" s="5">
        <f t="shared" si="10"/>
        <v>0.48432210483785165</v>
      </c>
      <c r="G73" s="5">
        <f t="shared" si="11"/>
        <v>0.45102681179626164</v>
      </c>
    </row>
    <row r="74" spans="1:7" ht="18.75" x14ac:dyDescent="0.25">
      <c r="A74" s="3">
        <f t="shared" si="6"/>
        <v>0.82000000000000062</v>
      </c>
      <c r="B74" s="3">
        <v>0</v>
      </c>
      <c r="C74" s="3">
        <f t="shared" si="7"/>
        <v>0.46852128566581724</v>
      </c>
      <c r="D74" s="3">
        <f t="shared" si="8"/>
        <v>0</v>
      </c>
      <c r="E74" s="3">
        <f t="shared" si="9"/>
        <v>0.43814903058416954</v>
      </c>
      <c r="F74" s="5">
        <f t="shared" si="10"/>
        <v>0.46852128566581724</v>
      </c>
      <c r="G74" s="5">
        <f t="shared" si="11"/>
        <v>0.43814903058416954</v>
      </c>
    </row>
    <row r="75" spans="1:7" ht="18.75" x14ac:dyDescent="0.25">
      <c r="A75" s="3">
        <f t="shared" si="6"/>
        <v>0.83000000000000063</v>
      </c>
      <c r="B75" s="3">
        <v>0</v>
      </c>
      <c r="C75" s="3">
        <f t="shared" si="7"/>
        <v>0.45256963785525073</v>
      </c>
      <c r="D75" s="3">
        <f t="shared" si="8"/>
        <v>0</v>
      </c>
      <c r="E75" s="3">
        <f t="shared" si="9"/>
        <v>0.42498878296240261</v>
      </c>
      <c r="F75" s="5">
        <f t="shared" si="10"/>
        <v>0.45256963785525073</v>
      </c>
      <c r="G75" s="5">
        <f t="shared" si="11"/>
        <v>0.42498878296240261</v>
      </c>
    </row>
    <row r="76" spans="1:7" ht="18.75" x14ac:dyDescent="0.25">
      <c r="A76" s="3">
        <f t="shared" si="6"/>
        <v>0.84000000000000064</v>
      </c>
      <c r="B76" s="3">
        <v>0</v>
      </c>
      <c r="C76" s="3">
        <f t="shared" si="7"/>
        <v>0.43643578047198373</v>
      </c>
      <c r="D76" s="3">
        <f t="shared" si="8"/>
        <v>0</v>
      </c>
      <c r="E76" s="3">
        <f t="shared" si="9"/>
        <v>0.41151684606748717</v>
      </c>
      <c r="F76" s="5">
        <f t="shared" si="10"/>
        <v>0.43643578047198373</v>
      </c>
      <c r="G76" s="5">
        <f t="shared" si="11"/>
        <v>0.41151684606748717</v>
      </c>
    </row>
    <row r="77" spans="1:7" ht="18.75" x14ac:dyDescent="0.25">
      <c r="A77" s="3">
        <f t="shared" si="6"/>
        <v>0.85000000000000064</v>
      </c>
      <c r="B77" s="3">
        <v>0</v>
      </c>
      <c r="C77" s="3">
        <f t="shared" si="7"/>
        <v>0.42008402520840188</v>
      </c>
      <c r="D77" s="3">
        <f t="shared" si="8"/>
        <v>0</v>
      </c>
      <c r="E77" s="3">
        <f t="shared" si="9"/>
        <v>0.39769941509207085</v>
      </c>
      <c r="F77" s="5">
        <f t="shared" si="10"/>
        <v>0.42008402520840188</v>
      </c>
      <c r="G77" s="5">
        <f t="shared" si="11"/>
        <v>0.39769941509207085</v>
      </c>
    </row>
    <row r="78" spans="1:7" ht="18.75" x14ac:dyDescent="0.25">
      <c r="A78" s="3">
        <f t="shared" si="6"/>
        <v>0.86000000000000065</v>
      </c>
      <c r="B78" s="3">
        <v>0</v>
      </c>
      <c r="C78" s="3">
        <f t="shared" si="7"/>
        <v>0.40347329239296337</v>
      </c>
      <c r="D78" s="3">
        <f t="shared" si="8"/>
        <v>0</v>
      </c>
      <c r="E78" s="3">
        <f t="shared" si="9"/>
        <v>0.38349700393093233</v>
      </c>
      <c r="F78" s="5">
        <f t="shared" si="10"/>
        <v>0.40347329239296337</v>
      </c>
      <c r="G78" s="5">
        <f t="shared" si="11"/>
        <v>0.38349700393093233</v>
      </c>
    </row>
    <row r="79" spans="1:7" ht="18.75" x14ac:dyDescent="0.25">
      <c r="A79" s="3">
        <f t="shared" si="6"/>
        <v>0.87000000000000066</v>
      </c>
      <c r="B79" s="3">
        <v>0</v>
      </c>
      <c r="C79" s="3">
        <f t="shared" si="7"/>
        <v>0.38655567174253302</v>
      </c>
      <c r="D79" s="3">
        <f t="shared" si="8"/>
        <v>0</v>
      </c>
      <c r="E79" s="3">
        <f t="shared" si="9"/>
        <v>0.36886298422662339</v>
      </c>
      <c r="F79" s="5">
        <f t="shared" si="10"/>
        <v>0.38655567174253302</v>
      </c>
      <c r="G79" s="5">
        <f t="shared" si="11"/>
        <v>0.36886298422662339</v>
      </c>
    </row>
    <row r="80" spans="1:7" ht="18.75" x14ac:dyDescent="0.25">
      <c r="A80" s="3">
        <f t="shared" si="6"/>
        <v>0.88000000000000067</v>
      </c>
      <c r="B80" s="3">
        <v>0</v>
      </c>
      <c r="C80" s="3">
        <f t="shared" si="7"/>
        <v>0.36927447293799703</v>
      </c>
      <c r="D80" s="3">
        <f t="shared" si="8"/>
        <v>0</v>
      </c>
      <c r="E80" s="3">
        <f t="shared" si="9"/>
        <v>0.35374160588967046</v>
      </c>
      <c r="F80" s="5">
        <f t="shared" si="10"/>
        <v>0.36927447293799703</v>
      </c>
      <c r="G80" s="5">
        <f t="shared" si="11"/>
        <v>0.35374160588967046</v>
      </c>
    </row>
    <row r="81" spans="1:7" ht="18.75" x14ac:dyDescent="0.25">
      <c r="A81" s="3">
        <f t="shared" si="6"/>
        <v>0.89000000000000068</v>
      </c>
      <c r="B81" s="3">
        <v>0</v>
      </c>
      <c r="C81" s="3">
        <f t="shared" si="7"/>
        <v>0.35156152465532498</v>
      </c>
      <c r="D81" s="3">
        <f t="shared" si="8"/>
        <v>0</v>
      </c>
      <c r="E81" s="3">
        <f t="shared" si="9"/>
        <v>0.33806525478032962</v>
      </c>
      <c r="F81" s="5">
        <f t="shared" si="10"/>
        <v>0.35156152465532498</v>
      </c>
      <c r="G81" s="5">
        <f t="shared" si="11"/>
        <v>0.33806525478032962</v>
      </c>
    </row>
    <row r="82" spans="1:7" ht="18.75" x14ac:dyDescent="0.25">
      <c r="A82" s="3">
        <f t="shared" si="6"/>
        <v>0.90000000000000069</v>
      </c>
      <c r="B82" s="3">
        <v>0</v>
      </c>
      <c r="C82" s="3">
        <f t="shared" si="7"/>
        <v>0.33333333333333204</v>
      </c>
      <c r="D82" s="3">
        <f t="shared" si="8"/>
        <v>0</v>
      </c>
      <c r="E82" s="3">
        <f t="shared" si="9"/>
        <v>0.32175055439664102</v>
      </c>
      <c r="F82" s="5">
        <f t="shared" si="10"/>
        <v>0.33333333333333204</v>
      </c>
      <c r="G82" s="5">
        <f t="shared" si="11"/>
        <v>0.32175055439664102</v>
      </c>
    </row>
    <row r="83" spans="1:7" ht="18.75" x14ac:dyDescent="0.25">
      <c r="A83" s="3">
        <f t="shared" si="6"/>
        <v>0.9100000000000007</v>
      </c>
      <c r="B83" s="3">
        <v>0</v>
      </c>
      <c r="C83" s="3">
        <f t="shared" si="7"/>
        <v>0.31448545101657416</v>
      </c>
      <c r="D83" s="3">
        <f t="shared" si="8"/>
        <v>0</v>
      </c>
      <c r="E83" s="3">
        <f t="shared" si="9"/>
        <v>0.3046926540153963</v>
      </c>
      <c r="F83" s="5">
        <f t="shared" si="10"/>
        <v>0.31448545101657416</v>
      </c>
      <c r="G83" s="5">
        <f t="shared" si="11"/>
        <v>0.3046926540153963</v>
      </c>
    </row>
    <row r="84" spans="1:7" ht="18.75" x14ac:dyDescent="0.25">
      <c r="A84" s="3">
        <f t="shared" si="6"/>
        <v>0.92000000000000071</v>
      </c>
      <c r="B84" s="3">
        <v>0</v>
      </c>
      <c r="C84" s="3">
        <f t="shared" si="7"/>
        <v>0.29488391230979283</v>
      </c>
      <c r="D84" s="3">
        <f t="shared" si="8"/>
        <v>0</v>
      </c>
      <c r="E84" s="3">
        <f t="shared" si="9"/>
        <v>0.28675655221154706</v>
      </c>
      <c r="F84" s="5">
        <f t="shared" si="10"/>
        <v>0.29488391230979283</v>
      </c>
      <c r="G84" s="5">
        <f t="shared" si="11"/>
        <v>0.28675655221154706</v>
      </c>
    </row>
    <row r="85" spans="1:7" ht="18.75" x14ac:dyDescent="0.25">
      <c r="A85" s="3">
        <f t="shared" si="6"/>
        <v>0.93000000000000071</v>
      </c>
      <c r="B85" s="3">
        <v>0</v>
      </c>
      <c r="C85" s="3">
        <f t="shared" si="7"/>
        <v>0.27435163058436568</v>
      </c>
      <c r="D85" s="3">
        <f t="shared" si="8"/>
        <v>0</v>
      </c>
      <c r="E85" s="3">
        <f t="shared" si="9"/>
        <v>0.26776332715719253</v>
      </c>
      <c r="F85" s="5">
        <f t="shared" si="10"/>
        <v>0.27435163058436568</v>
      </c>
      <c r="G85" s="5">
        <f t="shared" si="11"/>
        <v>0.26776332715719253</v>
      </c>
    </row>
    <row r="86" spans="1:7" ht="18.75" x14ac:dyDescent="0.25">
      <c r="A86" s="3">
        <f t="shared" si="6"/>
        <v>0.94000000000000072</v>
      </c>
      <c r="B86" s="3">
        <v>0</v>
      </c>
      <c r="C86" s="3">
        <f t="shared" si="7"/>
        <v>0.25264557631995405</v>
      </c>
      <c r="D86" s="3">
        <f t="shared" si="8"/>
        <v>0</v>
      </c>
      <c r="E86" s="3">
        <f t="shared" si="9"/>
        <v>0.24746706317044623</v>
      </c>
      <c r="F86" s="5">
        <f t="shared" si="10"/>
        <v>0.25264557631995405</v>
      </c>
      <c r="G86" s="5">
        <f t="shared" si="11"/>
        <v>0.24746706317044623</v>
      </c>
    </row>
    <row r="87" spans="1:7" ht="18.75" x14ac:dyDescent="0.25">
      <c r="A87" s="3">
        <f t="shared" si="6"/>
        <v>0.95000000000000073</v>
      </c>
      <c r="B87" s="3">
        <v>0</v>
      </c>
      <c r="C87" s="3">
        <f t="shared" si="7"/>
        <v>0.22941573387056</v>
      </c>
      <c r="D87" s="3">
        <f t="shared" si="8"/>
        <v>0</v>
      </c>
      <c r="E87" s="3">
        <f t="shared" si="9"/>
        <v>0.22551340589812954</v>
      </c>
      <c r="F87" s="5">
        <f t="shared" si="10"/>
        <v>0.22941573387056</v>
      </c>
      <c r="G87" s="5">
        <f t="shared" si="11"/>
        <v>0.22551340589812954</v>
      </c>
    </row>
    <row r="88" spans="1:7" ht="18.75" x14ac:dyDescent="0.25">
      <c r="A88" s="3">
        <f t="shared" si="6"/>
        <v>0.96000000000000074</v>
      </c>
      <c r="B88" s="3">
        <v>0</v>
      </c>
      <c r="C88" s="3">
        <f t="shared" si="7"/>
        <v>0.20412414523192954</v>
      </c>
      <c r="D88" s="3">
        <f t="shared" si="8"/>
        <v>0</v>
      </c>
      <c r="E88" s="3">
        <f t="shared" si="9"/>
        <v>0.20135792079032891</v>
      </c>
      <c r="F88" s="5">
        <f t="shared" si="10"/>
        <v>0.20412414523192954</v>
      </c>
      <c r="G88" s="5">
        <f t="shared" si="11"/>
        <v>0.20135792079032891</v>
      </c>
    </row>
    <row r="89" spans="1:7" ht="18.75" x14ac:dyDescent="0.25">
      <c r="A89" s="3">
        <f t="shared" si="6"/>
        <v>0.97000000000000075</v>
      </c>
      <c r="B89" s="3">
        <v>0</v>
      </c>
      <c r="C89" s="3">
        <f t="shared" si="7"/>
        <v>0.17586311452816247</v>
      </c>
      <c r="D89" s="3">
        <f t="shared" si="8"/>
        <v>0</v>
      </c>
      <c r="E89" s="3">
        <f t="shared" si="9"/>
        <v>0.17408301063647824</v>
      </c>
      <c r="F89" s="5">
        <f t="shared" si="10"/>
        <v>0.17586311452816247</v>
      </c>
      <c r="G89" s="5">
        <f t="shared" si="11"/>
        <v>0.17408301063647824</v>
      </c>
    </row>
    <row r="90" spans="1:7" ht="18.75" x14ac:dyDescent="0.25">
      <c r="A90" s="3">
        <f t="shared" si="6"/>
        <v>0.98000000000000076</v>
      </c>
      <c r="B90" s="3">
        <v>0</v>
      </c>
      <c r="C90" s="3">
        <f t="shared" si="7"/>
        <v>0.1428571428571401</v>
      </c>
      <c r="D90" s="3">
        <f t="shared" si="8"/>
        <v>0</v>
      </c>
      <c r="E90" s="3">
        <f t="shared" si="9"/>
        <v>0.14189705460416122</v>
      </c>
      <c r="F90" s="5">
        <f t="shared" si="10"/>
        <v>0.1428571428571401</v>
      </c>
      <c r="G90" s="5">
        <f t="shared" si="11"/>
        <v>0.14189705460416122</v>
      </c>
    </row>
    <row r="91" spans="1:7" ht="18.75" x14ac:dyDescent="0.25">
      <c r="A91" s="3">
        <f t="shared" si="6"/>
        <v>0.99000000000000077</v>
      </c>
      <c r="B91" s="3">
        <v>0</v>
      </c>
      <c r="C91" s="3">
        <f t="shared" si="7"/>
        <v>0.10050378152591731</v>
      </c>
      <c r="D91" s="3">
        <f t="shared" si="8"/>
        <v>0</v>
      </c>
      <c r="E91" s="3">
        <f t="shared" si="9"/>
        <v>0.10016742116155594</v>
      </c>
      <c r="F91" s="5">
        <f t="shared" si="10"/>
        <v>0.10050378152591731</v>
      </c>
      <c r="G91" s="5">
        <f t="shared" si="11"/>
        <v>0.10016742116155594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Sikiric</dc:creator>
  <cp:lastModifiedBy>Sikiric</cp:lastModifiedBy>
  <dcterms:created xsi:type="dcterms:W3CDTF">2020-10-16T05:11:34Z</dcterms:created>
  <dcterms:modified xsi:type="dcterms:W3CDTF">2020-10-16T05:34:07Z</dcterms:modified>
</cp:coreProperties>
</file>