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na\Documents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D6" i="1" s="1"/>
  <c r="B2" i="1"/>
  <c r="C2" i="1" s="1"/>
  <c r="E6" i="1" l="1"/>
  <c r="C6" i="1"/>
  <c r="E2" i="1"/>
  <c r="D2" i="1"/>
  <c r="C7" i="1" l="1"/>
  <c r="C3" i="1"/>
</calcChain>
</file>

<file path=xl/sharedStrings.xml><?xml version="1.0" encoding="utf-8"?>
<sst xmlns="http://schemas.openxmlformats.org/spreadsheetml/2006/main" count="6" uniqueCount="6">
  <si>
    <t>datum održavanja prvenstva</t>
  </si>
  <si>
    <t>god.</t>
  </si>
  <si>
    <t>mes.</t>
  </si>
  <si>
    <t>dani</t>
  </si>
  <si>
    <t>današnji datum</t>
  </si>
  <si>
    <t>datum finala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</si>
</sst>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Нормала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E11" sqref="E11"/>
    </sheetView>
  </sheetViews>
  <sheetFormatPr defaultRowHeight="15" x14ac:dyDescent="0.25"/>
  <cols>
    <col min="1" max="1" width="12.28515625" customWidth="1"/>
    <col min="2" max="2" width="11.28515625" customWidth="1"/>
  </cols>
  <sheetData>
    <row r="1" spans="1:5" ht="45" x14ac:dyDescent="0.25">
      <c r="A1" s="2" t="s">
        <v>0</v>
      </c>
      <c r="B1" s="2" t="s">
        <v>4</v>
      </c>
      <c r="C1" s="3" t="s">
        <v>1</v>
      </c>
      <c r="D1" s="3" t="s">
        <v>2</v>
      </c>
      <c r="E1" s="3" t="s">
        <v>3</v>
      </c>
    </row>
    <row r="2" spans="1:5" x14ac:dyDescent="0.25">
      <c r="A2" s="1">
        <v>43235</v>
      </c>
      <c r="B2" s="1">
        <f ca="1">TODAY()</f>
        <v>42350</v>
      </c>
      <c r="C2">
        <f ca="1">DATEDIF(B2,A2,"y")</f>
        <v>2</v>
      </c>
      <c r="D2">
        <f ca="1">DATEDIF(B2,A2,"ym")</f>
        <v>5</v>
      </c>
      <c r="E2">
        <f ca="1">DATEDIF(B2,A2,"md")</f>
        <v>3</v>
      </c>
    </row>
    <row r="3" spans="1:5" x14ac:dyDescent="0.25">
      <c r="C3" s="4" t="str">
        <f ca="1">C2&amp;"god."&amp;D2&amp;"mes."&amp;E2&amp;"d."</f>
        <v>2god.5mes.3d.</v>
      </c>
      <c r="D3" s="4"/>
      <c r="E3" s="4"/>
    </row>
    <row r="5" spans="1:5" x14ac:dyDescent="0.25">
      <c r="A5" t="s">
        <v>5</v>
      </c>
    </row>
    <row r="6" spans="1:5" x14ac:dyDescent="0.25">
      <c r="A6" s="1">
        <v>31424</v>
      </c>
      <c r="B6" s="1">
        <f ca="1">TODAY()</f>
        <v>42350</v>
      </c>
      <c r="C6">
        <f ca="1">DATEDIF(A6,B6,"y")</f>
        <v>29</v>
      </c>
      <c r="D6">
        <f ca="1">DATEDIF(A6,B6,"ym")</f>
        <v>11</v>
      </c>
      <c r="E6">
        <f ca="1">DATEDIF(A6,B6,"md")</f>
        <v>0</v>
      </c>
    </row>
    <row r="7" spans="1:5" x14ac:dyDescent="0.25">
      <c r="C7" s="4" t="str">
        <f ca="1">C6&amp;"god."&amp;D6&amp;"mes."&amp;E6&amp;"d."</f>
        <v>29god.11mes.0d.</v>
      </c>
      <c r="D7" s="4"/>
      <c r="E7" s="4"/>
    </row>
  </sheetData>
  <mergeCells count="2">
    <mergeCell ref="C3:E3"/>
    <mergeCell ref="C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Радни листови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</dc:creator>
  <cp:lastModifiedBy>Mina</cp:lastModifiedBy>
  <dcterms:created xsi:type="dcterms:W3CDTF">2015-12-12T16:46:16Z</dcterms:created>
  <dcterms:modified xsi:type="dcterms:W3CDTF">2015-12-12T17:06:45Z</dcterms:modified>
</cp:coreProperties>
</file>