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<sst xmlns="http://schemas.openxmlformats.org/spreadsheetml/2006/main" count="13" uniqueCount="13">
  <si>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asd=qwe</t>
  </si>
  <si>
    <t xml:space="preserve"> =LEFT(A1;3)</t>
  </si>
  <si>
    <t xml:space="preserve"> =MID(A1;4;1)</t>
  </si>
  <si>
    <t xml:space="preserve"> =RIGHT(A1;3)</t>
  </si>
  <si>
    <t>asd</t>
  </si>
  <si>
    <t>=</t>
  </si>
  <si>
    <t>qwe</t>
  </si>
  <si>
    <t xml:space="preserve"> =CONCATENATE(A11;B11;C11)</t>
  </si>
  <si>
    <t xml:space="preserve"> =A11&amp;B11&amp;C11</t>
  </si>
  <si>
    <t>http://www.ic.ims.hr/office/excel2003/funkcije/tekstualne/concatenate.html</t>
  </si>
  <si>
    <t>http://www.ic.ims.hr/office/excel2003/funkcije/tekstualne/mid.html</t>
  </si>
  <si>
    <t>http://www.ic.ims.hr/office/excel2003/funkcije/tekstualne/left.html</t>
  </si>
  <si>
    <t>http://www.ic.ims.hr/office/excel2003/funkcije/tekstualne/right.html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</si>
</sst>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7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B050"/>
      <name val="Verdana"/>
      <family val="2"/>
    </font>
    <font>
      <b/>
      <sz val="10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tekstualne/concatenate.html" TargetMode="External" /><Relationship Id="rId2" Type="http://schemas.openxmlformats.org/officeDocument/2006/relationships/hyperlink" Target="http://www.ic.ims.hr/office/excel2003/funkcije/tekstualne/mid.html" TargetMode="External" /><Relationship Id="rId3" Type="http://schemas.openxmlformats.org/officeDocument/2006/relationships/hyperlink" Target="http://www.ic.ims.hr/office/excel2003/funkcije/tekstualne/left.html" TargetMode="External" /><Relationship Id="rId4" Type="http://schemas.openxmlformats.org/officeDocument/2006/relationships/hyperlink" Target="http://www.ic.ims.hr/office/excel2003/funkcije/tekstualne/right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1" width="8.50390625" style="0" customWidth="1"/>
    <col min="2" max="3" width="6.125" style="0" customWidth="1"/>
  </cols>
  <sheetData>
    <row r="1" spans="1:5" ht="12.75">
      <c r="A1" s="4" t="s">
        <v>0</v>
      </c>
      <c r="C1" s="5" t="str">
        <f>LEFT(A1,3)</f>
        <v>asd</v>
      </c>
      <c r="D1" s="5" t="str">
        <f>MID(A1,4,1)</f>
        <v>=</v>
      </c>
      <c r="E1" s="5" t="str">
        <f>RIGHT(A1,3)</f>
        <v>qwe</v>
      </c>
    </row>
    <row r="2" spans="3:9" ht="12.75">
      <c r="C2" t="s">
        <v>1</v>
      </c>
      <c r="I2" s="7" t="s">
        <v>11</v>
      </c>
    </row>
    <row r="3" spans="4:10" ht="12.75">
      <c r="D3" t="s">
        <v>2</v>
      </c>
      <c r="J3" s="7" t="s">
        <v>10</v>
      </c>
    </row>
    <row r="4" spans="5:11" ht="12.75">
      <c r="E4" t="s">
        <v>3</v>
      </c>
      <c r="K4" s="7" t="s">
        <v>12</v>
      </c>
    </row>
    <row r="11" spans="1:10" ht="12.75">
      <c r="A11" s="3" t="s">
        <v>4</v>
      </c>
      <c r="B11" s="3" t="s">
        <v>5</v>
      </c>
      <c r="C11" s="3" t="s">
        <v>6</v>
      </c>
      <c r="E11" s="6" t="str">
        <f>CONCATENATE(A11,B11,C11)</f>
        <v>asd=qwe</v>
      </c>
      <c r="F11" s="2" t="s">
        <v>7</v>
      </c>
      <c r="J11" s="7" t="s">
        <v>9</v>
      </c>
    </row>
    <row r="12" spans="5:6" ht="12.75">
      <c r="E12" s="1" t="str">
        <f>A11&amp;B11&amp;C11</f>
        <v>asd=qwe</v>
      </c>
      <c r="F12" t="s">
        <v>8</v>
      </c>
    </row>
  </sheetData>
  <sheetProtection/>
  <hyperlinks>
    <hyperlink ref="J11" r:id="rId1" display="http://www.ic.ims.hr/office/excel2003/funkcije/tekstualne/concatenate.html"/>
    <hyperlink ref="J3" r:id="rId2" display="http://www.ic.ims.hr/office/excel2003/funkcije/tekstualne/mid.html"/>
    <hyperlink ref="I2" r:id="rId3" display="http://www.ic.ims.hr/office/excel2003/funkcije/tekstualne/left.html"/>
    <hyperlink ref="K4" r:id="rId4" display="http://www.ic.ims.hr/office/excel2003/funkcije/tekstualne/right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2014-11-19T21:27:55Z</dcterms:created>
  <dcterms:modified xsi:type="dcterms:W3CDTF">2014-11-19T21:28:01Z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