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60" windowWidth="20340" windowHeight="793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pitanje">Sheet2!$A$1:$A$2</definedName>
  </definedNames>
  <calcPr calcId="124519"/>
</workbook>
</file>

<file path=xl/calcChain.xml><?xml version="1.0" encoding="utf-8"?>
<calcChain xmlns="http://schemas.openxmlformats.org/spreadsheetml/2006/main">
  <c r="O2" i="1"/>
  <c r="O3"/>
  <c r="O4"/>
  <c r="O11"/>
  <c r="O12"/>
  <c r="O13"/>
  <c r="O14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2"/>
  <c r="N3" s="1"/>
  <c r="N4" s="1"/>
  <c r="N5" s="1"/>
  <c r="D2"/>
  <c r="E2"/>
  <c r="F2"/>
  <c r="G2"/>
  <c r="H2"/>
  <c r="I2"/>
  <c r="J2"/>
  <c r="K2"/>
  <c r="L2"/>
  <c r="D3"/>
  <c r="E3"/>
  <c r="F3"/>
  <c r="G3"/>
  <c r="H3"/>
  <c r="I3"/>
  <c r="J3"/>
  <c r="K3"/>
  <c r="L3"/>
  <c r="D4"/>
  <c r="E4"/>
  <c r="F4"/>
  <c r="G4"/>
  <c r="H4"/>
  <c r="I4"/>
  <c r="J4"/>
  <c r="K4"/>
  <c r="L4"/>
  <c r="D5"/>
  <c r="O5" s="1"/>
  <c r="E5"/>
  <c r="F5"/>
  <c r="G5"/>
  <c r="H5"/>
  <c r="I5"/>
  <c r="J5"/>
  <c r="K5"/>
  <c r="L5"/>
  <c r="D7"/>
  <c r="E7"/>
  <c r="F7"/>
  <c r="G7"/>
  <c r="H7"/>
  <c r="I7"/>
  <c r="J7"/>
  <c r="K7"/>
  <c r="L7"/>
  <c r="D8"/>
  <c r="E8"/>
  <c r="F8"/>
  <c r="G8"/>
  <c r="H8"/>
  <c r="I8"/>
  <c r="J8"/>
  <c r="K8"/>
  <c r="L8"/>
  <c r="D9"/>
  <c r="E9"/>
  <c r="F9"/>
  <c r="G9"/>
  <c r="H9"/>
  <c r="I9"/>
  <c r="J9"/>
  <c r="K9"/>
  <c r="L9"/>
  <c r="D10"/>
  <c r="E10"/>
  <c r="F10"/>
  <c r="G10"/>
  <c r="H10"/>
  <c r="I10"/>
  <c r="J10"/>
  <c r="K10"/>
  <c r="L10"/>
  <c r="D11"/>
  <c r="E11"/>
  <c r="F11"/>
  <c r="G11"/>
  <c r="H11"/>
  <c r="I11"/>
  <c r="J11"/>
  <c r="K11"/>
  <c r="L11"/>
  <c r="D12"/>
  <c r="E12"/>
  <c r="F12"/>
  <c r="G12"/>
  <c r="H12"/>
  <c r="I12"/>
  <c r="J12"/>
  <c r="K12"/>
  <c r="L12"/>
  <c r="D13"/>
  <c r="E13"/>
  <c r="F13"/>
  <c r="G13"/>
  <c r="H13"/>
  <c r="I13"/>
  <c r="J13"/>
  <c r="K13"/>
  <c r="L13"/>
  <c r="D14"/>
  <c r="E14"/>
  <c r="F14"/>
  <c r="G14"/>
  <c r="H14"/>
  <c r="I14"/>
  <c r="J14"/>
  <c r="K14"/>
  <c r="L14"/>
  <c r="D15"/>
  <c r="O15" s="1"/>
  <c r="E15"/>
  <c r="F15"/>
  <c r="G15"/>
  <c r="H15"/>
  <c r="I15"/>
  <c r="J15"/>
  <c r="K15"/>
  <c r="L15"/>
  <c r="D16"/>
  <c r="E16"/>
  <c r="F16"/>
  <c r="G16"/>
  <c r="H16"/>
  <c r="I16"/>
  <c r="J16"/>
  <c r="K16"/>
  <c r="L16"/>
  <c r="D17"/>
  <c r="E17"/>
  <c r="F17"/>
  <c r="G17"/>
  <c r="H17"/>
  <c r="I17"/>
  <c r="J17"/>
  <c r="K17"/>
  <c r="L17"/>
  <c r="D18"/>
  <c r="E18"/>
  <c r="F18"/>
  <c r="G18"/>
  <c r="H18"/>
  <c r="I18"/>
  <c r="J18"/>
  <c r="K18"/>
  <c r="L18"/>
  <c r="D19"/>
  <c r="E19"/>
  <c r="F19"/>
  <c r="G19"/>
  <c r="H19"/>
  <c r="I19"/>
  <c r="J19"/>
  <c r="K19"/>
  <c r="L19"/>
  <c r="D20"/>
  <c r="E20"/>
  <c r="F20"/>
  <c r="G20"/>
  <c r="H20"/>
  <c r="I20"/>
  <c r="J20"/>
  <c r="K20"/>
  <c r="L20"/>
  <c r="D21"/>
  <c r="E21"/>
  <c r="F21"/>
  <c r="G21"/>
  <c r="H21"/>
  <c r="I21"/>
  <c r="J21"/>
  <c r="K21"/>
  <c r="L21"/>
  <c r="D22"/>
  <c r="E22"/>
  <c r="F22"/>
  <c r="G22"/>
  <c r="H22"/>
  <c r="I22"/>
  <c r="J22"/>
  <c r="K22"/>
  <c r="L22"/>
  <c r="D23"/>
  <c r="E23"/>
  <c r="F23"/>
  <c r="G23"/>
  <c r="H23"/>
  <c r="I23"/>
  <c r="J23"/>
  <c r="K23"/>
  <c r="L23"/>
  <c r="D24"/>
  <c r="E24"/>
  <c r="F24"/>
  <c r="G24"/>
  <c r="H24"/>
  <c r="I24"/>
  <c r="J24"/>
  <c r="K24"/>
  <c r="L24"/>
  <c r="D25"/>
  <c r="E25"/>
  <c r="F25"/>
  <c r="G25"/>
  <c r="H25"/>
  <c r="I25"/>
  <c r="J25"/>
  <c r="K25"/>
  <c r="L25"/>
  <c r="D26"/>
  <c r="E26"/>
  <c r="F26"/>
  <c r="G26"/>
  <c r="H26"/>
  <c r="I26"/>
  <c r="J26"/>
  <c r="K26"/>
  <c r="L26"/>
  <c r="D27"/>
  <c r="E27"/>
  <c r="F27"/>
  <c r="G27"/>
  <c r="H27"/>
  <c r="I27"/>
  <c r="J27"/>
  <c r="K27"/>
  <c r="L27"/>
  <c r="D28"/>
  <c r="E28"/>
  <c r="F28"/>
  <c r="G28"/>
  <c r="H28"/>
  <c r="I28"/>
  <c r="J28"/>
  <c r="K28"/>
  <c r="L28"/>
  <c r="D29"/>
  <c r="E29"/>
  <c r="F29"/>
  <c r="G29"/>
  <c r="H29"/>
  <c r="I29"/>
  <c r="J29"/>
  <c r="K29"/>
  <c r="L29"/>
  <c r="D30"/>
  <c r="E30"/>
  <c r="F30"/>
  <c r="G30"/>
  <c r="H30"/>
  <c r="I30"/>
  <c r="J30"/>
  <c r="K30"/>
  <c r="L30"/>
  <c r="D31"/>
  <c r="E31"/>
  <c r="F31"/>
  <c r="G31"/>
  <c r="H31"/>
  <c r="I31"/>
  <c r="J31"/>
  <c r="K31"/>
  <c r="L31"/>
  <c r="D32"/>
  <c r="E32"/>
  <c r="F32"/>
  <c r="G32"/>
  <c r="H32"/>
  <c r="I32"/>
  <c r="J32"/>
  <c r="K32"/>
  <c r="L32"/>
  <c r="D33"/>
  <c r="E33"/>
  <c r="F33"/>
  <c r="G33"/>
  <c r="H33"/>
  <c r="I33"/>
  <c r="J33"/>
  <c r="K33"/>
  <c r="L33"/>
  <c r="D34"/>
  <c r="E34"/>
  <c r="F34"/>
  <c r="G34"/>
  <c r="H34"/>
  <c r="I34"/>
  <c r="J34"/>
  <c r="K34"/>
  <c r="L34"/>
  <c r="D35"/>
  <c r="E35"/>
  <c r="F35"/>
  <c r="G35"/>
  <c r="H35"/>
  <c r="I35"/>
  <c r="J35"/>
  <c r="K35"/>
  <c r="L35"/>
  <c r="D36"/>
  <c r="E36"/>
  <c r="F36"/>
  <c r="G36"/>
  <c r="H36"/>
  <c r="I36"/>
  <c r="J36"/>
  <c r="K36"/>
  <c r="L36"/>
  <c r="D37"/>
  <c r="E37"/>
  <c r="F37"/>
  <c r="G37"/>
  <c r="H37"/>
  <c r="I37"/>
  <c r="J37"/>
  <c r="K37"/>
  <c r="L37"/>
  <c r="D38"/>
  <c r="E38"/>
  <c r="F38"/>
  <c r="G38"/>
  <c r="H38"/>
  <c r="I38"/>
  <c r="J38"/>
  <c r="K38"/>
  <c r="L38"/>
  <c r="D39"/>
  <c r="E39"/>
  <c r="F39"/>
  <c r="G39"/>
  <c r="H39"/>
  <c r="I39"/>
  <c r="J39"/>
  <c r="K39"/>
  <c r="L39"/>
  <c r="D40"/>
  <c r="E40"/>
  <c r="F40"/>
  <c r="G40"/>
  <c r="H40"/>
  <c r="I40"/>
  <c r="J40"/>
  <c r="K40"/>
  <c r="L40"/>
  <c r="D41"/>
  <c r="E41"/>
  <c r="F41"/>
  <c r="G41"/>
  <c r="H41"/>
  <c r="I41"/>
  <c r="J41"/>
  <c r="K41"/>
  <c r="L41"/>
  <c r="D42"/>
  <c r="E42"/>
  <c r="F42"/>
  <c r="G42"/>
  <c r="H42"/>
  <c r="I42"/>
  <c r="J42"/>
  <c r="K42"/>
  <c r="L42"/>
  <c r="D43"/>
  <c r="E43"/>
  <c r="F43"/>
  <c r="G43"/>
  <c r="H43"/>
  <c r="I43"/>
  <c r="J43"/>
  <c r="K43"/>
  <c r="L43"/>
  <c r="D44"/>
  <c r="E44"/>
  <c r="F44"/>
  <c r="G44"/>
  <c r="H44"/>
  <c r="I44"/>
  <c r="J44"/>
  <c r="K44"/>
  <c r="L44"/>
  <c r="D45"/>
  <c r="E45"/>
  <c r="F45"/>
  <c r="G45"/>
  <c r="H45"/>
  <c r="I45"/>
  <c r="J45"/>
  <c r="K45"/>
  <c r="L45"/>
  <c r="D46"/>
  <c r="E46"/>
  <c r="F46"/>
  <c r="G46"/>
  <c r="H46"/>
  <c r="I46"/>
  <c r="J46"/>
  <c r="K46"/>
  <c r="L46"/>
  <c r="D47"/>
  <c r="E47"/>
  <c r="F47"/>
  <c r="G47"/>
  <c r="H47"/>
  <c r="I47"/>
  <c r="J47"/>
  <c r="K47"/>
  <c r="L47"/>
  <c r="D48"/>
  <c r="E48"/>
  <c r="F48"/>
  <c r="G48"/>
  <c r="H48"/>
  <c r="I48"/>
  <c r="J48"/>
  <c r="K48"/>
  <c r="L48"/>
  <c r="D49"/>
  <c r="E49"/>
  <c r="F49"/>
  <c r="G49"/>
  <c r="H49"/>
  <c r="I49"/>
  <c r="J49"/>
  <c r="K49"/>
  <c r="L49"/>
  <c r="D50"/>
  <c r="E50"/>
  <c r="F50"/>
  <c r="G50"/>
  <c r="H50"/>
  <c r="I50"/>
  <c r="J50"/>
  <c r="K50"/>
  <c r="L50"/>
  <c r="D51"/>
  <c r="E51"/>
  <c r="F51"/>
  <c r="G51"/>
  <c r="H51"/>
  <c r="I51"/>
  <c r="J51"/>
  <c r="K51"/>
  <c r="L51"/>
  <c r="D52"/>
  <c r="E52"/>
  <c r="F52"/>
  <c r="G52"/>
  <c r="H52"/>
  <c r="I52"/>
  <c r="J52"/>
  <c r="K52"/>
  <c r="L52"/>
  <c r="D53"/>
  <c r="E53"/>
  <c r="F53"/>
  <c r="G53"/>
  <c r="H53"/>
  <c r="I53"/>
  <c r="J53"/>
  <c r="K53"/>
  <c r="L53"/>
  <c r="D54"/>
  <c r="E54"/>
  <c r="F54"/>
  <c r="G54"/>
  <c r="H54"/>
  <c r="I54"/>
  <c r="J54"/>
  <c r="K54"/>
  <c r="L54"/>
  <c r="D55"/>
  <c r="E55"/>
  <c r="F55"/>
  <c r="G55"/>
  <c r="H55"/>
  <c r="I55"/>
  <c r="J55"/>
  <c r="K55"/>
  <c r="L55"/>
  <c r="D56"/>
  <c r="E56"/>
  <c r="F56"/>
  <c r="G56"/>
  <c r="H56"/>
  <c r="I56"/>
  <c r="J56"/>
  <c r="K56"/>
  <c r="L56"/>
  <c r="D57"/>
  <c r="E57"/>
  <c r="F57"/>
  <c r="G57"/>
  <c r="H57"/>
  <c r="I57"/>
  <c r="J57"/>
  <c r="K57"/>
  <c r="L57"/>
  <c r="D58"/>
  <c r="E58"/>
  <c r="F58"/>
  <c r="G58"/>
  <c r="H58"/>
  <c r="I58"/>
  <c r="J58"/>
  <c r="K58"/>
  <c r="L58"/>
  <c r="D59"/>
  <c r="E59"/>
  <c r="F59"/>
  <c r="G59"/>
  <c r="H59"/>
  <c r="I59"/>
  <c r="J59"/>
  <c r="K59"/>
  <c r="L59"/>
  <c r="D60"/>
  <c r="E60"/>
  <c r="F60"/>
  <c r="G60"/>
  <c r="H60"/>
  <c r="I60"/>
  <c r="J60"/>
  <c r="K60"/>
  <c r="L60"/>
  <c r="D61"/>
  <c r="E61"/>
  <c r="F61"/>
  <c r="G61"/>
  <c r="H61"/>
  <c r="I61"/>
  <c r="J61"/>
  <c r="K61"/>
  <c r="L61"/>
  <c r="D62"/>
  <c r="E62"/>
  <c r="F62"/>
  <c r="G62"/>
  <c r="H62"/>
  <c r="I62"/>
  <c r="J62"/>
  <c r="K62"/>
  <c r="L62"/>
  <c r="D63"/>
  <c r="E63"/>
  <c r="F63"/>
  <c r="G63"/>
  <c r="H63"/>
  <c r="I63"/>
  <c r="J63"/>
  <c r="K63"/>
  <c r="L63"/>
  <c r="D64"/>
  <c r="E64"/>
  <c r="F64"/>
  <c r="G64"/>
  <c r="H64"/>
  <c r="I64"/>
  <c r="J64"/>
  <c r="K64"/>
  <c r="L64"/>
  <c r="D65"/>
  <c r="E65"/>
  <c r="F65"/>
  <c r="G65"/>
  <c r="H65"/>
  <c r="I65"/>
  <c r="J65"/>
  <c r="K65"/>
  <c r="L65"/>
  <c r="D66"/>
  <c r="E66"/>
  <c r="F66"/>
  <c r="G66"/>
  <c r="H66"/>
  <c r="I66"/>
  <c r="J66"/>
  <c r="K66"/>
  <c r="L66"/>
  <c r="D67"/>
  <c r="E67"/>
  <c r="F67"/>
  <c r="G67"/>
  <c r="H67"/>
  <c r="I67"/>
  <c r="J67"/>
  <c r="K67"/>
  <c r="L67"/>
  <c r="D68"/>
  <c r="E68"/>
  <c r="F68"/>
  <c r="G68"/>
  <c r="H68"/>
  <c r="I68"/>
  <c r="J68"/>
  <c r="K68"/>
  <c r="L68"/>
  <c r="D69"/>
  <c r="E69"/>
  <c r="F69"/>
  <c r="G69"/>
  <c r="H69"/>
  <c r="I69"/>
  <c r="J69"/>
  <c r="K69"/>
  <c r="L69"/>
  <c r="D70"/>
  <c r="E70"/>
  <c r="F70"/>
  <c r="G70"/>
  <c r="H70"/>
  <c r="I70"/>
  <c r="J70"/>
  <c r="K70"/>
  <c r="L70"/>
  <c r="D71"/>
  <c r="E71"/>
  <c r="F71"/>
  <c r="G71"/>
  <c r="H71"/>
  <c r="I71"/>
  <c r="J71"/>
  <c r="K71"/>
  <c r="L71"/>
  <c r="D72"/>
  <c r="E72"/>
  <c r="F72"/>
  <c r="G72"/>
  <c r="H72"/>
  <c r="I72"/>
  <c r="J72"/>
  <c r="K72"/>
  <c r="L72"/>
  <c r="D73"/>
  <c r="E73"/>
  <c r="F73"/>
  <c r="G73"/>
  <c r="H73"/>
  <c r="I73"/>
  <c r="J73"/>
  <c r="K73"/>
  <c r="L73"/>
  <c r="D74"/>
  <c r="E74"/>
  <c r="F74"/>
  <c r="G74"/>
  <c r="H74"/>
  <c r="I74"/>
  <c r="J74"/>
  <c r="K74"/>
  <c r="L74"/>
  <c r="D75"/>
  <c r="E75"/>
  <c r="F75"/>
  <c r="G75"/>
  <c r="H75"/>
  <c r="I75"/>
  <c r="J75"/>
  <c r="K75"/>
  <c r="L75"/>
  <c r="D76"/>
  <c r="E76"/>
  <c r="F76"/>
  <c r="G76"/>
  <c r="H76"/>
  <c r="I76"/>
  <c r="J76"/>
  <c r="K76"/>
  <c r="L76"/>
  <c r="D77"/>
  <c r="E77"/>
  <c r="F77"/>
  <c r="G77"/>
  <c r="H77"/>
  <c r="I77"/>
  <c r="J77"/>
  <c r="K77"/>
  <c r="L77"/>
  <c r="D78"/>
  <c r="E78"/>
  <c r="F78"/>
  <c r="G78"/>
  <c r="H78"/>
  <c r="I78"/>
  <c r="J78"/>
  <c r="K78"/>
  <c r="L78"/>
  <c r="D79"/>
  <c r="E79"/>
  <c r="F79"/>
  <c r="G79"/>
  <c r="H79"/>
  <c r="I79"/>
  <c r="J79"/>
  <c r="K79"/>
  <c r="L79"/>
  <c r="D80"/>
  <c r="E80"/>
  <c r="F80"/>
  <c r="G80"/>
  <c r="H80"/>
  <c r="I80"/>
  <c r="J80"/>
  <c r="K80"/>
  <c r="L80"/>
  <c r="D81"/>
  <c r="E81"/>
  <c r="F81"/>
  <c r="G81"/>
  <c r="H81"/>
  <c r="I81"/>
  <c r="J81"/>
  <c r="K81"/>
  <c r="L81"/>
  <c r="D82"/>
  <c r="E82"/>
  <c r="F82"/>
  <c r="G82"/>
  <c r="H82"/>
  <c r="I82"/>
  <c r="J82"/>
  <c r="K82"/>
  <c r="L82"/>
  <c r="D83"/>
  <c r="E83"/>
  <c r="F83"/>
  <c r="G83"/>
  <c r="H83"/>
  <c r="I83"/>
  <c r="J83"/>
  <c r="K83"/>
  <c r="L83"/>
  <c r="D84"/>
  <c r="E84"/>
  <c r="F84"/>
  <c r="G84"/>
  <c r="H84"/>
  <c r="I84"/>
  <c r="J84"/>
  <c r="K84"/>
  <c r="L84"/>
  <c r="D85"/>
  <c r="E85"/>
  <c r="F85"/>
  <c r="G85"/>
  <c r="H85"/>
  <c r="I85"/>
  <c r="J85"/>
  <c r="K85"/>
  <c r="L85"/>
  <c r="D86"/>
  <c r="E86"/>
  <c r="F86"/>
  <c r="G86"/>
  <c r="H86"/>
  <c r="I86"/>
  <c r="J86"/>
  <c r="K86"/>
  <c r="L86"/>
  <c r="D87"/>
  <c r="E87"/>
  <c r="F87"/>
  <c r="G87"/>
  <c r="H87"/>
  <c r="I87"/>
  <c r="J87"/>
  <c r="K87"/>
  <c r="L87"/>
  <c r="D88"/>
  <c r="E88"/>
  <c r="F88"/>
  <c r="G88"/>
  <c r="H88"/>
  <c r="I88"/>
  <c r="J88"/>
  <c r="K88"/>
  <c r="L88"/>
  <c r="D89"/>
  <c r="E89"/>
  <c r="F89"/>
  <c r="G89"/>
  <c r="H89"/>
  <c r="I89"/>
  <c r="J89"/>
  <c r="K89"/>
  <c r="L89"/>
  <c r="D90"/>
  <c r="E90"/>
  <c r="F90"/>
  <c r="G90"/>
  <c r="H90"/>
  <c r="I90"/>
  <c r="J90"/>
  <c r="K90"/>
  <c r="L90"/>
  <c r="D91"/>
  <c r="E91"/>
  <c r="F91"/>
  <c r="G91"/>
  <c r="H91"/>
  <c r="I91"/>
  <c r="J91"/>
  <c r="K91"/>
  <c r="L91"/>
  <c r="D92"/>
  <c r="E92"/>
  <c r="F92"/>
  <c r="G92"/>
  <c r="H92"/>
  <c r="I92"/>
  <c r="J92"/>
  <c r="K92"/>
  <c r="L92"/>
  <c r="D93"/>
  <c r="E93"/>
  <c r="F93"/>
  <c r="G93"/>
  <c r="H93"/>
  <c r="I93"/>
  <c r="J93"/>
  <c r="K93"/>
  <c r="L93"/>
  <c r="D94"/>
  <c r="E94"/>
  <c r="F94"/>
  <c r="G94"/>
  <c r="H94"/>
  <c r="I94"/>
  <c r="J94"/>
  <c r="K94"/>
  <c r="L94"/>
  <c r="D95"/>
  <c r="E95"/>
  <c r="F95"/>
  <c r="G95"/>
  <c r="H95"/>
  <c r="I95"/>
  <c r="J95"/>
  <c r="K95"/>
  <c r="L95"/>
  <c r="D96"/>
  <c r="E96"/>
  <c r="F96"/>
  <c r="G96"/>
  <c r="H96"/>
  <c r="I96"/>
  <c r="J96"/>
  <c r="K96"/>
  <c r="L96"/>
  <c r="D97"/>
  <c r="E97"/>
  <c r="F97"/>
  <c r="G97"/>
  <c r="H97"/>
  <c r="I97"/>
  <c r="J97"/>
  <c r="K97"/>
  <c r="L97"/>
  <c r="D98"/>
  <c r="E98"/>
  <c r="F98"/>
  <c r="G98"/>
  <c r="H98"/>
  <c r="I98"/>
  <c r="J98"/>
  <c r="K98"/>
  <c r="L98"/>
  <c r="D99"/>
  <c r="E99"/>
  <c r="F99"/>
  <c r="G99"/>
  <c r="H99"/>
  <c r="I99"/>
  <c r="J99"/>
  <c r="K99"/>
  <c r="L99"/>
  <c r="D100"/>
  <c r="E100"/>
  <c r="F100"/>
  <c r="G100"/>
  <c r="H100"/>
  <c r="I100"/>
  <c r="J100"/>
  <c r="K100"/>
  <c r="L100"/>
  <c r="D101"/>
  <c r="E101"/>
  <c r="F101"/>
  <c r="G101"/>
  <c r="H101"/>
  <c r="I101"/>
  <c r="J101"/>
  <c r="K101"/>
  <c r="L101"/>
  <c r="D102"/>
  <c r="E102"/>
  <c r="F102"/>
  <c r="G102"/>
  <c r="H102"/>
  <c r="I102"/>
  <c r="J102"/>
  <c r="K102"/>
  <c r="L102"/>
  <c r="D103"/>
  <c r="E103"/>
  <c r="F103"/>
  <c r="G103"/>
  <c r="H103"/>
  <c r="I103"/>
  <c r="J103"/>
  <c r="K103"/>
  <c r="L103"/>
  <c r="D104"/>
  <c r="E104"/>
  <c r="F104"/>
  <c r="G104"/>
  <c r="H104"/>
  <c r="I104"/>
  <c r="J104"/>
  <c r="K104"/>
  <c r="L104"/>
  <c r="D105"/>
  <c r="E105"/>
  <c r="F105"/>
  <c r="G105"/>
  <c r="H105"/>
  <c r="I105"/>
  <c r="J105"/>
  <c r="K105"/>
  <c r="L105"/>
  <c r="D106"/>
  <c r="E106"/>
  <c r="F106"/>
  <c r="G106"/>
  <c r="H106"/>
  <c r="I106"/>
  <c r="J106"/>
  <c r="K106"/>
  <c r="L106"/>
  <c r="D107"/>
  <c r="E107"/>
  <c r="F107"/>
  <c r="G107"/>
  <c r="H107"/>
  <c r="I107"/>
  <c r="J107"/>
  <c r="K107"/>
  <c r="L107"/>
  <c r="D108"/>
  <c r="E108"/>
  <c r="F108"/>
  <c r="G108"/>
  <c r="H108"/>
  <c r="I108"/>
  <c r="J108"/>
  <c r="K108"/>
  <c r="L108"/>
  <c r="D109"/>
  <c r="E109"/>
  <c r="F109"/>
  <c r="G109"/>
  <c r="H109"/>
  <c r="I109"/>
  <c r="J109"/>
  <c r="K109"/>
  <c r="L109"/>
  <c r="D110"/>
  <c r="E110"/>
  <c r="F110"/>
  <c r="G110"/>
  <c r="H110"/>
  <c r="I110"/>
  <c r="J110"/>
  <c r="K110"/>
  <c r="L110"/>
  <c r="D111"/>
  <c r="E111"/>
  <c r="F111"/>
  <c r="G111"/>
  <c r="H111"/>
  <c r="I111"/>
  <c r="J111"/>
  <c r="K111"/>
  <c r="L111"/>
  <c r="D112"/>
  <c r="E112"/>
  <c r="F112"/>
  <c r="G112"/>
  <c r="H112"/>
  <c r="I112"/>
  <c r="J112"/>
  <c r="K112"/>
  <c r="L112"/>
  <c r="D113"/>
  <c r="E113"/>
  <c r="F113"/>
  <c r="G113"/>
  <c r="H113"/>
  <c r="I113"/>
  <c r="J113"/>
  <c r="K113"/>
  <c r="L113"/>
  <c r="D114"/>
  <c r="E114"/>
  <c r="F114"/>
  <c r="G114"/>
  <c r="H114"/>
  <c r="I114"/>
  <c r="J114"/>
  <c r="K114"/>
  <c r="L114"/>
  <c r="D115"/>
  <c r="E115"/>
  <c r="F115"/>
  <c r="G115"/>
  <c r="H115"/>
  <c r="I115"/>
  <c r="J115"/>
  <c r="K115"/>
  <c r="L115"/>
  <c r="D116"/>
  <c r="E116"/>
  <c r="F116"/>
  <c r="G116"/>
  <c r="H116"/>
  <c r="I116"/>
  <c r="J116"/>
  <c r="K116"/>
  <c r="L116"/>
  <c r="D117"/>
  <c r="E117"/>
  <c r="F117"/>
  <c r="G117"/>
  <c r="H117"/>
  <c r="I117"/>
  <c r="J117"/>
  <c r="K117"/>
  <c r="L117"/>
  <c r="D118"/>
  <c r="E118"/>
  <c r="F118"/>
  <c r="G118"/>
  <c r="H118"/>
  <c r="I118"/>
  <c r="J118"/>
  <c r="K118"/>
  <c r="L118"/>
  <c r="D119"/>
  <c r="E119"/>
  <c r="F119"/>
  <c r="G119"/>
  <c r="H119"/>
  <c r="I119"/>
  <c r="J119"/>
  <c r="K119"/>
  <c r="L119"/>
  <c r="D120"/>
  <c r="E120"/>
  <c r="F120"/>
  <c r="G120"/>
  <c r="H120"/>
  <c r="I120"/>
  <c r="J120"/>
  <c r="K120"/>
  <c r="L120"/>
  <c r="D121"/>
  <c r="E121"/>
  <c r="F121"/>
  <c r="G121"/>
  <c r="H121"/>
  <c r="I121"/>
  <c r="J121"/>
  <c r="K121"/>
  <c r="L121"/>
  <c r="D122"/>
  <c r="E122"/>
  <c r="F122"/>
  <c r="G122"/>
  <c r="H122"/>
  <c r="I122"/>
  <c r="J122"/>
  <c r="K122"/>
  <c r="L122"/>
  <c r="D123"/>
  <c r="E123"/>
  <c r="F123"/>
  <c r="G123"/>
  <c r="H123"/>
  <c r="I123"/>
  <c r="J123"/>
  <c r="K123"/>
  <c r="L123"/>
  <c r="D124"/>
  <c r="E124"/>
  <c r="F124"/>
  <c r="G124"/>
  <c r="H124"/>
  <c r="I124"/>
  <c r="J124"/>
  <c r="K124"/>
  <c r="L124"/>
  <c r="D125"/>
  <c r="E125"/>
  <c r="F125"/>
  <c r="G125"/>
  <c r="H125"/>
  <c r="I125"/>
  <c r="J125"/>
  <c r="K125"/>
  <c r="L125"/>
  <c r="D126"/>
  <c r="E126"/>
  <c r="F126"/>
  <c r="G126"/>
  <c r="H126"/>
  <c r="I126"/>
  <c r="J126"/>
  <c r="K126"/>
  <c r="L126"/>
  <c r="D127"/>
  <c r="E127"/>
  <c r="F127"/>
  <c r="G127"/>
  <c r="H127"/>
  <c r="I127"/>
  <c r="J127"/>
  <c r="K127"/>
  <c r="L127"/>
  <c r="D128"/>
  <c r="E128"/>
  <c r="F128"/>
  <c r="G128"/>
  <c r="H128"/>
  <c r="I128"/>
  <c r="J128"/>
  <c r="K128"/>
  <c r="L128"/>
  <c r="D129"/>
  <c r="E129"/>
  <c r="F129"/>
  <c r="G129"/>
  <c r="H129"/>
  <c r="I129"/>
  <c r="J129"/>
  <c r="K129"/>
  <c r="L129"/>
  <c r="D130"/>
  <c r="E130"/>
  <c r="F130"/>
  <c r="G130"/>
  <c r="H130"/>
  <c r="I130"/>
  <c r="J130"/>
  <c r="K130"/>
  <c r="L130"/>
  <c r="D131"/>
  <c r="E131"/>
  <c r="F131"/>
  <c r="G131"/>
  <c r="H131"/>
  <c r="I131"/>
  <c r="J131"/>
  <c r="K131"/>
  <c r="L131"/>
  <c r="D132"/>
  <c r="E132"/>
  <c r="F132"/>
  <c r="G132"/>
  <c r="H132"/>
  <c r="I132"/>
  <c r="J132"/>
  <c r="K132"/>
  <c r="L132"/>
  <c r="D133"/>
  <c r="E133"/>
  <c r="F133"/>
  <c r="G133"/>
  <c r="H133"/>
  <c r="I133"/>
  <c r="J133"/>
  <c r="K133"/>
  <c r="L133"/>
  <c r="D134"/>
  <c r="E134"/>
  <c r="F134"/>
  <c r="G134"/>
  <c r="H134"/>
  <c r="I134"/>
  <c r="J134"/>
  <c r="K134"/>
  <c r="L134"/>
  <c r="D135"/>
  <c r="E135"/>
  <c r="F135"/>
  <c r="G135"/>
  <c r="H135"/>
  <c r="I135"/>
  <c r="J135"/>
  <c r="K135"/>
  <c r="L135"/>
  <c r="D136"/>
  <c r="E136"/>
  <c r="F136"/>
  <c r="G136"/>
  <c r="H136"/>
  <c r="I136"/>
  <c r="J136"/>
  <c r="K136"/>
  <c r="L136"/>
  <c r="D137"/>
  <c r="E137"/>
  <c r="F137"/>
  <c r="G137"/>
  <c r="H137"/>
  <c r="I137"/>
  <c r="J137"/>
  <c r="K137"/>
  <c r="L137"/>
  <c r="D138"/>
  <c r="E138"/>
  <c r="F138"/>
  <c r="G138"/>
  <c r="H138"/>
  <c r="I138"/>
  <c r="J138"/>
  <c r="K138"/>
  <c r="L138"/>
  <c r="D139"/>
  <c r="E139"/>
  <c r="F139"/>
  <c r="G139"/>
  <c r="H139"/>
  <c r="I139"/>
  <c r="J139"/>
  <c r="K139"/>
  <c r="L139"/>
  <c r="D140"/>
  <c r="E140"/>
  <c r="F140"/>
  <c r="G140"/>
  <c r="H140"/>
  <c r="I140"/>
  <c r="J140"/>
  <c r="K140"/>
  <c r="L140"/>
  <c r="D141"/>
  <c r="E141"/>
  <c r="F141"/>
  <c r="G141"/>
  <c r="H141"/>
  <c r="I141"/>
  <c r="J141"/>
  <c r="K141"/>
  <c r="L141"/>
  <c r="D142"/>
  <c r="E142"/>
  <c r="F142"/>
  <c r="G142"/>
  <c r="H142"/>
  <c r="I142"/>
  <c r="J142"/>
  <c r="K142"/>
  <c r="L142"/>
  <c r="D143"/>
  <c r="E143"/>
  <c r="F143"/>
  <c r="G143"/>
  <c r="H143"/>
  <c r="I143"/>
  <c r="J143"/>
  <c r="K143"/>
  <c r="L143"/>
  <c r="D144"/>
  <c r="E144"/>
  <c r="F144"/>
  <c r="G144"/>
  <c r="H144"/>
  <c r="I144"/>
  <c r="J144"/>
  <c r="K144"/>
  <c r="L144"/>
  <c r="D145"/>
  <c r="E145"/>
  <c r="F145"/>
  <c r="G145"/>
  <c r="H145"/>
  <c r="I145"/>
  <c r="J145"/>
  <c r="K145"/>
  <c r="L145"/>
  <c r="D146"/>
  <c r="E146"/>
  <c r="F146"/>
  <c r="G146"/>
  <c r="H146"/>
  <c r="I146"/>
  <c r="J146"/>
  <c r="K146"/>
  <c r="L146"/>
  <c r="D147"/>
  <c r="E147"/>
  <c r="F147"/>
  <c r="G147"/>
  <c r="H147"/>
  <c r="I147"/>
  <c r="J147"/>
  <c r="K147"/>
  <c r="L147"/>
  <c r="D148"/>
  <c r="E148"/>
  <c r="F148"/>
  <c r="G148"/>
  <c r="H148"/>
  <c r="I148"/>
  <c r="J148"/>
  <c r="K148"/>
  <c r="L148"/>
  <c r="D149"/>
  <c r="E149"/>
  <c r="F149"/>
  <c r="G149"/>
  <c r="H149"/>
  <c r="I149"/>
  <c r="J149"/>
  <c r="K149"/>
  <c r="L149"/>
  <c r="D150"/>
  <c r="E150"/>
  <c r="F150"/>
  <c r="G150"/>
  <c r="H150"/>
  <c r="I150"/>
  <c r="J150"/>
  <c r="K150"/>
  <c r="L150"/>
  <c r="D151"/>
  <c r="E151"/>
  <c r="F151"/>
  <c r="G151"/>
  <c r="H151"/>
  <c r="I151"/>
  <c r="J151"/>
  <c r="K151"/>
  <c r="L151"/>
  <c r="D152"/>
  <c r="E152"/>
  <c r="F152"/>
  <c r="G152"/>
  <c r="H152"/>
  <c r="I152"/>
  <c r="J152"/>
  <c r="K152"/>
  <c r="L152"/>
  <c r="D153"/>
  <c r="E153"/>
  <c r="F153"/>
  <c r="G153"/>
  <c r="H153"/>
  <c r="I153"/>
  <c r="J153"/>
  <c r="K153"/>
  <c r="L153"/>
  <c r="D154"/>
  <c r="E154"/>
  <c r="F154"/>
  <c r="G154"/>
  <c r="H154"/>
  <c r="I154"/>
  <c r="J154"/>
  <c r="K154"/>
  <c r="L154"/>
  <c r="D155"/>
  <c r="E155"/>
  <c r="F155"/>
  <c r="G155"/>
  <c r="H155"/>
  <c r="I155"/>
  <c r="J155"/>
  <c r="K155"/>
  <c r="L155"/>
  <c r="D156"/>
  <c r="E156"/>
  <c r="F156"/>
  <c r="G156"/>
  <c r="H156"/>
  <c r="I156"/>
  <c r="J156"/>
  <c r="K156"/>
  <c r="L156"/>
  <c r="D157"/>
  <c r="E157"/>
  <c r="F157"/>
  <c r="G157"/>
  <c r="H157"/>
  <c r="I157"/>
  <c r="J157"/>
  <c r="K157"/>
  <c r="L157"/>
  <c r="D158"/>
  <c r="E158"/>
  <c r="F158"/>
  <c r="G158"/>
  <c r="H158"/>
  <c r="I158"/>
  <c r="J158"/>
  <c r="K158"/>
  <c r="L158"/>
  <c r="D159"/>
  <c r="E159"/>
  <c r="F159"/>
  <c r="G159"/>
  <c r="H159"/>
  <c r="I159"/>
  <c r="J159"/>
  <c r="K159"/>
  <c r="L159"/>
  <c r="D160"/>
  <c r="E160"/>
  <c r="F160"/>
  <c r="G160"/>
  <c r="H160"/>
  <c r="I160"/>
  <c r="J160"/>
  <c r="K160"/>
  <c r="L160"/>
  <c r="D161"/>
  <c r="E161"/>
  <c r="F161"/>
  <c r="G161"/>
  <c r="H161"/>
  <c r="I161"/>
  <c r="J161"/>
  <c r="K161"/>
  <c r="L161"/>
  <c r="D162"/>
  <c r="E162"/>
  <c r="F162"/>
  <c r="G162"/>
  <c r="H162"/>
  <c r="I162"/>
  <c r="J162"/>
  <c r="K162"/>
  <c r="L162"/>
  <c r="D163"/>
  <c r="E163"/>
  <c r="F163"/>
  <c r="G163"/>
  <c r="H163"/>
  <c r="I163"/>
  <c r="J163"/>
  <c r="K163"/>
  <c r="L163"/>
  <c r="D164"/>
  <c r="E164"/>
  <c r="F164"/>
  <c r="G164"/>
  <c r="H164"/>
  <c r="I164"/>
  <c r="J164"/>
  <c r="K164"/>
  <c r="L164"/>
  <c r="D165"/>
  <c r="E165"/>
  <c r="F165"/>
  <c r="G165"/>
  <c r="H165"/>
  <c r="I165"/>
  <c r="J165"/>
  <c r="K165"/>
  <c r="L165"/>
  <c r="D166"/>
  <c r="E166"/>
  <c r="F166"/>
  <c r="G166"/>
  <c r="H166"/>
  <c r="I166"/>
  <c r="J166"/>
  <c r="K166"/>
  <c r="L166"/>
  <c r="D167"/>
  <c r="E167"/>
  <c r="F167"/>
  <c r="G167"/>
  <c r="H167"/>
  <c r="I167"/>
  <c r="J167"/>
  <c r="K167"/>
  <c r="L167"/>
  <c r="D168"/>
  <c r="E168"/>
  <c r="F168"/>
  <c r="G168"/>
  <c r="H168"/>
  <c r="I168"/>
  <c r="J168"/>
  <c r="K168"/>
  <c r="L168"/>
  <c r="D169"/>
  <c r="E169"/>
  <c r="F169"/>
  <c r="G169"/>
  <c r="H169"/>
  <c r="I169"/>
  <c r="J169"/>
  <c r="K169"/>
  <c r="L169"/>
  <c r="D170"/>
  <c r="E170"/>
  <c r="F170"/>
  <c r="G170"/>
  <c r="H170"/>
  <c r="I170"/>
  <c r="J170"/>
  <c r="K170"/>
  <c r="L170"/>
  <c r="D171"/>
  <c r="E171"/>
  <c r="F171"/>
  <c r="G171"/>
  <c r="H171"/>
  <c r="I171"/>
  <c r="J171"/>
  <c r="K171"/>
  <c r="L171"/>
  <c r="D172"/>
  <c r="E172"/>
  <c r="F172"/>
  <c r="G172"/>
  <c r="H172"/>
  <c r="I172"/>
  <c r="J172"/>
  <c r="K172"/>
  <c r="L172"/>
  <c r="D173"/>
  <c r="E173"/>
  <c r="F173"/>
  <c r="G173"/>
  <c r="H173"/>
  <c r="I173"/>
  <c r="J173"/>
  <c r="K173"/>
  <c r="L173"/>
  <c r="D174"/>
  <c r="E174"/>
  <c r="F174"/>
  <c r="G174"/>
  <c r="H174"/>
  <c r="I174"/>
  <c r="J174"/>
  <c r="K174"/>
  <c r="L174"/>
  <c r="D175"/>
  <c r="E175"/>
  <c r="F175"/>
  <c r="G175"/>
  <c r="H175"/>
  <c r="I175"/>
  <c r="J175"/>
  <c r="K175"/>
  <c r="L175"/>
  <c r="D176"/>
  <c r="E176"/>
  <c r="F176"/>
  <c r="G176"/>
  <c r="H176"/>
  <c r="I176"/>
  <c r="J176"/>
  <c r="K176"/>
  <c r="L176"/>
  <c r="D177"/>
  <c r="E177"/>
  <c r="F177"/>
  <c r="G177"/>
  <c r="H177"/>
  <c r="I177"/>
  <c r="J177"/>
  <c r="K177"/>
  <c r="L177"/>
  <c r="D178"/>
  <c r="E178"/>
  <c r="F178"/>
  <c r="G178"/>
  <c r="H178"/>
  <c r="I178"/>
  <c r="J178"/>
  <c r="K178"/>
  <c r="L178"/>
  <c r="D179"/>
  <c r="E179"/>
  <c r="F179"/>
  <c r="G179"/>
  <c r="H179"/>
  <c r="I179"/>
  <c r="J179"/>
  <c r="K179"/>
  <c r="L179"/>
  <c r="D180"/>
  <c r="E180"/>
  <c r="F180"/>
  <c r="G180"/>
  <c r="H180"/>
  <c r="I180"/>
  <c r="J180"/>
  <c r="K180"/>
  <c r="L180"/>
  <c r="D181"/>
  <c r="E181"/>
  <c r="F181"/>
  <c r="G181"/>
  <c r="H181"/>
  <c r="I181"/>
  <c r="J181"/>
  <c r="K181"/>
  <c r="L181"/>
  <c r="D182"/>
  <c r="E182"/>
  <c r="F182"/>
  <c r="G182"/>
  <c r="H182"/>
  <c r="I182"/>
  <c r="J182"/>
  <c r="K182"/>
  <c r="L182"/>
  <c r="D183"/>
  <c r="E183"/>
  <c r="F183"/>
  <c r="G183"/>
  <c r="H183"/>
  <c r="I183"/>
  <c r="J183"/>
  <c r="K183"/>
  <c r="L183"/>
  <c r="D184"/>
  <c r="E184"/>
  <c r="F184"/>
  <c r="G184"/>
  <c r="H184"/>
  <c r="I184"/>
  <c r="J184"/>
  <c r="K184"/>
  <c r="L184"/>
  <c r="D185"/>
  <c r="E185"/>
  <c r="F185"/>
  <c r="G185"/>
  <c r="H185"/>
  <c r="I185"/>
  <c r="J185"/>
  <c r="K185"/>
  <c r="L185"/>
  <c r="D186"/>
  <c r="E186"/>
  <c r="F186"/>
  <c r="G186"/>
  <c r="H186"/>
  <c r="I186"/>
  <c r="J186"/>
  <c r="K186"/>
  <c r="L186"/>
  <c r="D187"/>
  <c r="E187"/>
  <c r="F187"/>
  <c r="G187"/>
  <c r="H187"/>
  <c r="I187"/>
  <c r="J187"/>
  <c r="K187"/>
  <c r="L187"/>
  <c r="D188"/>
  <c r="E188"/>
  <c r="F188"/>
  <c r="G188"/>
  <c r="H188"/>
  <c r="I188"/>
  <c r="J188"/>
  <c r="K188"/>
  <c r="L188"/>
  <c r="D189"/>
  <c r="E189"/>
  <c r="F189"/>
  <c r="G189"/>
  <c r="H189"/>
  <c r="I189"/>
  <c r="J189"/>
  <c r="K189"/>
  <c r="L189"/>
  <c r="D190"/>
  <c r="E190"/>
  <c r="F190"/>
  <c r="G190"/>
  <c r="H190"/>
  <c r="I190"/>
  <c r="J190"/>
  <c r="K190"/>
  <c r="L190"/>
  <c r="D191"/>
  <c r="E191"/>
  <c r="F191"/>
  <c r="G191"/>
  <c r="H191"/>
  <c r="I191"/>
  <c r="J191"/>
  <c r="K191"/>
  <c r="L191"/>
  <c r="D192"/>
  <c r="E192"/>
  <c r="F192"/>
  <c r="G192"/>
  <c r="H192"/>
  <c r="I192"/>
  <c r="J192"/>
  <c r="K192"/>
  <c r="L192"/>
  <c r="D193"/>
  <c r="E193"/>
  <c r="F193"/>
  <c r="G193"/>
  <c r="H193"/>
  <c r="I193"/>
  <c r="J193"/>
  <c r="K193"/>
  <c r="L193"/>
  <c r="D194"/>
  <c r="E194"/>
  <c r="F194"/>
  <c r="G194"/>
  <c r="H194"/>
  <c r="I194"/>
  <c r="J194"/>
  <c r="K194"/>
  <c r="L194"/>
  <c r="D195"/>
  <c r="E195"/>
  <c r="F195"/>
  <c r="G195"/>
  <c r="H195"/>
  <c r="I195"/>
  <c r="J195"/>
  <c r="K195"/>
  <c r="L195"/>
  <c r="D196"/>
  <c r="E196"/>
  <c r="F196"/>
  <c r="G196"/>
  <c r="H196"/>
  <c r="I196"/>
  <c r="J196"/>
  <c r="K196"/>
  <c r="L196"/>
  <c r="D197"/>
  <c r="E197"/>
  <c r="F197"/>
  <c r="G197"/>
  <c r="H197"/>
  <c r="I197"/>
  <c r="J197"/>
  <c r="K197"/>
  <c r="L197"/>
  <c r="D198"/>
  <c r="E198"/>
  <c r="F198"/>
  <c r="G198"/>
  <c r="H198"/>
  <c r="I198"/>
  <c r="J198"/>
  <c r="K198"/>
  <c r="L198"/>
  <c r="D199"/>
  <c r="E199"/>
  <c r="F199"/>
  <c r="G199"/>
  <c r="H199"/>
  <c r="I199"/>
  <c r="J199"/>
  <c r="K199"/>
  <c r="L199"/>
  <c r="D200"/>
  <c r="E200"/>
  <c r="F200"/>
  <c r="G200"/>
  <c r="H200"/>
  <c r="I200"/>
  <c r="J200"/>
  <c r="K200"/>
  <c r="L200"/>
  <c r="D201"/>
  <c r="E201"/>
  <c r="F201"/>
  <c r="G201"/>
  <c r="H201"/>
  <c r="I201"/>
  <c r="J201"/>
  <c r="K201"/>
  <c r="L201"/>
  <c r="D202"/>
  <c r="E202"/>
  <c r="F202"/>
  <c r="G202"/>
  <c r="H202"/>
  <c r="I202"/>
  <c r="J202"/>
  <c r="K202"/>
  <c r="L202"/>
  <c r="D203"/>
  <c r="E203"/>
  <c r="F203"/>
  <c r="G203"/>
  <c r="H203"/>
  <c r="I203"/>
  <c r="J203"/>
  <c r="K203"/>
  <c r="L203"/>
  <c r="D204"/>
  <c r="E204"/>
  <c r="F204"/>
  <c r="G204"/>
  <c r="H204"/>
  <c r="I204"/>
  <c r="J204"/>
  <c r="K204"/>
  <c r="L204"/>
  <c r="D205"/>
  <c r="E205"/>
  <c r="F205"/>
  <c r="G205"/>
  <c r="H205"/>
  <c r="I205"/>
  <c r="J205"/>
  <c r="K205"/>
  <c r="L205"/>
  <c r="D206"/>
  <c r="E206"/>
  <c r="F206"/>
  <c r="G206"/>
  <c r="H206"/>
  <c r="I206"/>
  <c r="J206"/>
  <c r="K206"/>
  <c r="L206"/>
  <c r="D207"/>
  <c r="E207"/>
  <c r="F207"/>
  <c r="G207"/>
  <c r="H207"/>
  <c r="I207"/>
  <c r="J207"/>
  <c r="K207"/>
  <c r="L207"/>
  <c r="D208"/>
  <c r="E208"/>
  <c r="F208"/>
  <c r="G208"/>
  <c r="H208"/>
  <c r="I208"/>
  <c r="J208"/>
  <c r="K208"/>
  <c r="L208"/>
  <c r="D209"/>
  <c r="E209"/>
  <c r="F209"/>
  <c r="G209"/>
  <c r="H209"/>
  <c r="I209"/>
  <c r="J209"/>
  <c r="K209"/>
  <c r="L209"/>
  <c r="D210"/>
  <c r="E210"/>
  <c r="F210"/>
  <c r="G210"/>
  <c r="H210"/>
  <c r="I210"/>
  <c r="J210"/>
  <c r="K210"/>
  <c r="L210"/>
  <c r="D211"/>
  <c r="E211"/>
  <c r="F211"/>
  <c r="G211"/>
  <c r="H211"/>
  <c r="I211"/>
  <c r="J211"/>
  <c r="K211"/>
  <c r="L211"/>
  <c r="D212"/>
  <c r="E212"/>
  <c r="F212"/>
  <c r="G212"/>
  <c r="H212"/>
  <c r="I212"/>
  <c r="J212"/>
  <c r="K212"/>
  <c r="L212"/>
  <c r="D213"/>
  <c r="E213"/>
  <c r="F213"/>
  <c r="G213"/>
  <c r="H213"/>
  <c r="I213"/>
  <c r="J213"/>
  <c r="K213"/>
  <c r="L213"/>
  <c r="D214"/>
  <c r="E214"/>
  <c r="F214"/>
  <c r="G214"/>
  <c r="H214"/>
  <c r="I214"/>
  <c r="J214"/>
  <c r="K214"/>
  <c r="L214"/>
  <c r="D215"/>
  <c r="E215"/>
  <c r="F215"/>
  <c r="G215"/>
  <c r="H215"/>
  <c r="I215"/>
  <c r="J215"/>
  <c r="K215"/>
  <c r="L215"/>
  <c r="D216"/>
  <c r="E216"/>
  <c r="F216"/>
  <c r="G216"/>
  <c r="H216"/>
  <c r="I216"/>
  <c r="J216"/>
  <c r="K216"/>
  <c r="L216"/>
  <c r="D217"/>
  <c r="E217"/>
  <c r="F217"/>
  <c r="G217"/>
  <c r="H217"/>
  <c r="I217"/>
  <c r="J217"/>
  <c r="K217"/>
  <c r="L217"/>
  <c r="D218"/>
  <c r="E218"/>
  <c r="F218"/>
  <c r="G218"/>
  <c r="H218"/>
  <c r="I218"/>
  <c r="J218"/>
  <c r="K218"/>
  <c r="L218"/>
  <c r="D219"/>
  <c r="E219"/>
  <c r="F219"/>
  <c r="G219"/>
  <c r="H219"/>
  <c r="I219"/>
  <c r="J219"/>
  <c r="K219"/>
  <c r="L219"/>
  <c r="D220"/>
  <c r="E220"/>
  <c r="F220"/>
  <c r="G220"/>
  <c r="H220"/>
  <c r="I220"/>
  <c r="J220"/>
  <c r="K220"/>
  <c r="L220"/>
  <c r="D221"/>
  <c r="E221"/>
  <c r="F221"/>
  <c r="G221"/>
  <c r="H221"/>
  <c r="I221"/>
  <c r="J221"/>
  <c r="K221"/>
  <c r="L221"/>
  <c r="D222"/>
  <c r="E222"/>
  <c r="F222"/>
  <c r="G222"/>
  <c r="H222"/>
  <c r="I222"/>
  <c r="J222"/>
  <c r="K222"/>
  <c r="L222"/>
  <c r="D223"/>
  <c r="E223"/>
  <c r="F223"/>
  <c r="G223"/>
  <c r="H223"/>
  <c r="I223"/>
  <c r="J223"/>
  <c r="K223"/>
  <c r="L223"/>
  <c r="D224"/>
  <c r="E224"/>
  <c r="F224"/>
  <c r="G224"/>
  <c r="H224"/>
  <c r="I224"/>
  <c r="J224"/>
  <c r="K224"/>
  <c r="L224"/>
  <c r="D225"/>
  <c r="E225"/>
  <c r="F225"/>
  <c r="G225"/>
  <c r="H225"/>
  <c r="I225"/>
  <c r="J225"/>
  <c r="K225"/>
  <c r="L225"/>
  <c r="D226"/>
  <c r="E226"/>
  <c r="F226"/>
  <c r="G226"/>
  <c r="H226"/>
  <c r="I226"/>
  <c r="J226"/>
  <c r="K226"/>
  <c r="L226"/>
  <c r="D227"/>
  <c r="E227"/>
  <c r="F227"/>
  <c r="G227"/>
  <c r="H227"/>
  <c r="I227"/>
  <c r="J227"/>
  <c r="K227"/>
  <c r="L227"/>
  <c r="D228"/>
  <c r="E228"/>
  <c r="F228"/>
  <c r="G228"/>
  <c r="H228"/>
  <c r="I228"/>
  <c r="J228"/>
  <c r="K228"/>
  <c r="L228"/>
  <c r="D229"/>
  <c r="E229"/>
  <c r="F229"/>
  <c r="G229"/>
  <c r="H229"/>
  <c r="I229"/>
  <c r="J229"/>
  <c r="K229"/>
  <c r="L229"/>
  <c r="D230"/>
  <c r="E230"/>
  <c r="F230"/>
  <c r="G230"/>
  <c r="H230"/>
  <c r="I230"/>
  <c r="J230"/>
  <c r="K230"/>
  <c r="L230"/>
  <c r="D231"/>
  <c r="E231"/>
  <c r="F231"/>
  <c r="G231"/>
  <c r="H231"/>
  <c r="I231"/>
  <c r="J231"/>
  <c r="K231"/>
  <c r="L231"/>
  <c r="D232"/>
  <c r="E232"/>
  <c r="F232"/>
  <c r="G232"/>
  <c r="H232"/>
  <c r="I232"/>
  <c r="J232"/>
  <c r="K232"/>
  <c r="L232"/>
  <c r="D233"/>
  <c r="E233"/>
  <c r="F233"/>
  <c r="G233"/>
  <c r="H233"/>
  <c r="I233"/>
  <c r="J233"/>
  <c r="K233"/>
  <c r="L233"/>
  <c r="D234"/>
  <c r="E234"/>
  <c r="F234"/>
  <c r="G234"/>
  <c r="H234"/>
  <c r="I234"/>
  <c r="J234"/>
  <c r="K234"/>
  <c r="L234"/>
  <c r="D235"/>
  <c r="E235"/>
  <c r="F235"/>
  <c r="G235"/>
  <c r="H235"/>
  <c r="I235"/>
  <c r="J235"/>
  <c r="K235"/>
  <c r="L235"/>
  <c r="D236"/>
  <c r="E236"/>
  <c r="F236"/>
  <c r="G236"/>
  <c r="H236"/>
  <c r="I236"/>
  <c r="J236"/>
  <c r="K236"/>
  <c r="L236"/>
  <c r="D237"/>
  <c r="E237"/>
  <c r="F237"/>
  <c r="G237"/>
  <c r="H237"/>
  <c r="I237"/>
  <c r="J237"/>
  <c r="K237"/>
  <c r="L237"/>
  <c r="D238"/>
  <c r="E238"/>
  <c r="F238"/>
  <c r="G238"/>
  <c r="H238"/>
  <c r="I238"/>
  <c r="J238"/>
  <c r="K238"/>
  <c r="L238"/>
  <c r="D239"/>
  <c r="E239"/>
  <c r="F239"/>
  <c r="G239"/>
  <c r="H239"/>
  <c r="I239"/>
  <c r="J239"/>
  <c r="K239"/>
  <c r="L239"/>
  <c r="D240"/>
  <c r="E240"/>
  <c r="F240"/>
  <c r="G240"/>
  <c r="H240"/>
  <c r="I240"/>
  <c r="J240"/>
  <c r="K240"/>
  <c r="L240"/>
  <c r="D241"/>
  <c r="E241"/>
  <c r="F241"/>
  <c r="G241"/>
  <c r="H241"/>
  <c r="I241"/>
  <c r="J241"/>
  <c r="K241"/>
  <c r="L241"/>
  <c r="D242"/>
  <c r="E242"/>
  <c r="F242"/>
  <c r="G242"/>
  <c r="H242"/>
  <c r="I242"/>
  <c r="J242"/>
  <c r="K242"/>
  <c r="L242"/>
  <c r="D243"/>
  <c r="E243"/>
  <c r="F243"/>
  <c r="G243"/>
  <c r="H243"/>
  <c r="I243"/>
  <c r="J243"/>
  <c r="K243"/>
  <c r="L243"/>
  <c r="D244"/>
  <c r="E244"/>
  <c r="F244"/>
  <c r="G244"/>
  <c r="H244"/>
  <c r="I244"/>
  <c r="J244"/>
  <c r="K244"/>
  <c r="L244"/>
  <c r="D245"/>
  <c r="E245"/>
  <c r="F245"/>
  <c r="G245"/>
  <c r="H245"/>
  <c r="I245"/>
  <c r="J245"/>
  <c r="K245"/>
  <c r="L245"/>
  <c r="D246"/>
  <c r="E246"/>
  <c r="F246"/>
  <c r="G246"/>
  <c r="H246"/>
  <c r="I246"/>
  <c r="J246"/>
  <c r="K246"/>
  <c r="L246"/>
  <c r="D247"/>
  <c r="E247"/>
  <c r="F247"/>
  <c r="G247"/>
  <c r="H247"/>
  <c r="I247"/>
  <c r="J247"/>
  <c r="K247"/>
  <c r="L247"/>
  <c r="D248"/>
  <c r="E248"/>
  <c r="F248"/>
  <c r="G248"/>
  <c r="H248"/>
  <c r="I248"/>
  <c r="J248"/>
  <c r="K248"/>
  <c r="L248"/>
  <c r="D249"/>
  <c r="E249"/>
  <c r="F249"/>
  <c r="G249"/>
  <c r="H249"/>
  <c r="I249"/>
  <c r="J249"/>
  <c r="K249"/>
  <c r="L249"/>
  <c r="D250"/>
  <c r="E250"/>
  <c r="F250"/>
  <c r="G250"/>
  <c r="H250"/>
  <c r="I250"/>
  <c r="J250"/>
  <c r="K250"/>
  <c r="L250"/>
  <c r="D251"/>
  <c r="E251"/>
  <c r="F251"/>
  <c r="G251"/>
  <c r="H251"/>
  <c r="I251"/>
  <c r="J251"/>
  <c r="K251"/>
  <c r="L251"/>
  <c r="D252"/>
  <c r="E252"/>
  <c r="F252"/>
  <c r="G252"/>
  <c r="H252"/>
  <c r="I252"/>
  <c r="J252"/>
  <c r="K252"/>
  <c r="L252"/>
  <c r="D253"/>
  <c r="E253"/>
  <c r="F253"/>
  <c r="G253"/>
  <c r="H253"/>
  <c r="I253"/>
  <c r="J253"/>
  <c r="K253"/>
  <c r="L253"/>
  <c r="D254"/>
  <c r="E254"/>
  <c r="F254"/>
  <c r="G254"/>
  <c r="H254"/>
  <c r="I254"/>
  <c r="J254"/>
  <c r="K254"/>
  <c r="L254"/>
  <c r="D255"/>
  <c r="E255"/>
  <c r="F255"/>
  <c r="G255"/>
  <c r="H255"/>
  <c r="I255"/>
  <c r="J255"/>
  <c r="K255"/>
  <c r="L255"/>
  <c r="D256"/>
  <c r="E256"/>
  <c r="F256"/>
  <c r="G256"/>
  <c r="H256"/>
  <c r="I256"/>
  <c r="J256"/>
  <c r="K256"/>
  <c r="L256"/>
  <c r="D257"/>
  <c r="E257"/>
  <c r="F257"/>
  <c r="G257"/>
  <c r="H257"/>
  <c r="I257"/>
  <c r="J257"/>
  <c r="K257"/>
  <c r="L257"/>
  <c r="D258"/>
  <c r="E258"/>
  <c r="F258"/>
  <c r="G258"/>
  <c r="H258"/>
  <c r="I258"/>
  <c r="J258"/>
  <c r="K258"/>
  <c r="L258"/>
  <c r="D259"/>
  <c r="E259"/>
  <c r="F259"/>
  <c r="G259"/>
  <c r="H259"/>
  <c r="I259"/>
  <c r="J259"/>
  <c r="K259"/>
  <c r="L259"/>
  <c r="D260"/>
  <c r="E260"/>
  <c r="F260"/>
  <c r="G260"/>
  <c r="H260"/>
  <c r="I260"/>
  <c r="J260"/>
  <c r="K260"/>
  <c r="L260"/>
  <c r="D261"/>
  <c r="E261"/>
  <c r="F261"/>
  <c r="G261"/>
  <c r="H261"/>
  <c r="I261"/>
  <c r="J261"/>
  <c r="K261"/>
  <c r="L261"/>
  <c r="D262"/>
  <c r="E262"/>
  <c r="F262"/>
  <c r="G262"/>
  <c r="H262"/>
  <c r="I262"/>
  <c r="J262"/>
  <c r="K262"/>
  <c r="L262"/>
  <c r="D263"/>
  <c r="E263"/>
  <c r="F263"/>
  <c r="G263"/>
  <c r="H263"/>
  <c r="I263"/>
  <c r="J263"/>
  <c r="K263"/>
  <c r="L263"/>
  <c r="D264"/>
  <c r="E264"/>
  <c r="F264"/>
  <c r="G264"/>
  <c r="H264"/>
  <c r="I264"/>
  <c r="J264"/>
  <c r="K264"/>
  <c r="L264"/>
  <c r="D265"/>
  <c r="E265"/>
  <c r="F265"/>
  <c r="G265"/>
  <c r="H265"/>
  <c r="I265"/>
  <c r="J265"/>
  <c r="K265"/>
  <c r="L265"/>
  <c r="D266"/>
  <c r="E266"/>
  <c r="F266"/>
  <c r="G266"/>
  <c r="H266"/>
  <c r="I266"/>
  <c r="J266"/>
  <c r="K266"/>
  <c r="L266"/>
  <c r="D267"/>
  <c r="E267"/>
  <c r="F267"/>
  <c r="G267"/>
  <c r="H267"/>
  <c r="I267"/>
  <c r="J267"/>
  <c r="K267"/>
  <c r="L267"/>
  <c r="D268"/>
  <c r="E268"/>
  <c r="F268"/>
  <c r="G268"/>
  <c r="H268"/>
  <c r="I268"/>
  <c r="J268"/>
  <c r="K268"/>
  <c r="L268"/>
  <c r="D269"/>
  <c r="E269"/>
  <c r="F269"/>
  <c r="G269"/>
  <c r="H269"/>
  <c r="I269"/>
  <c r="J269"/>
  <c r="K269"/>
  <c r="L269"/>
  <c r="D270"/>
  <c r="E270"/>
  <c r="F270"/>
  <c r="G270"/>
  <c r="H270"/>
  <c r="I270"/>
  <c r="J270"/>
  <c r="K270"/>
  <c r="L270"/>
  <c r="D271"/>
  <c r="E271"/>
  <c r="F271"/>
  <c r="G271"/>
  <c r="H271"/>
  <c r="I271"/>
  <c r="J271"/>
  <c r="K271"/>
  <c r="L271"/>
  <c r="D272"/>
  <c r="E272"/>
  <c r="F272"/>
  <c r="G272"/>
  <c r="H272"/>
  <c r="I272"/>
  <c r="J272"/>
  <c r="K272"/>
  <c r="L272"/>
  <c r="D273"/>
  <c r="E273"/>
  <c r="F273"/>
  <c r="G273"/>
  <c r="H273"/>
  <c r="I273"/>
  <c r="J273"/>
  <c r="K273"/>
  <c r="L273"/>
  <c r="D274"/>
  <c r="E274"/>
  <c r="F274"/>
  <c r="G274"/>
  <c r="H274"/>
  <c r="I274"/>
  <c r="J274"/>
  <c r="K274"/>
  <c r="L274"/>
  <c r="D275"/>
  <c r="E275"/>
  <c r="F275"/>
  <c r="G275"/>
  <c r="H275"/>
  <c r="I275"/>
  <c r="J275"/>
  <c r="K275"/>
  <c r="L275"/>
  <c r="D276"/>
  <c r="E276"/>
  <c r="F276"/>
  <c r="G276"/>
  <c r="H276"/>
  <c r="I276"/>
  <c r="J276"/>
  <c r="K276"/>
  <c r="L276"/>
  <c r="D277"/>
  <c r="E277"/>
  <c r="F277"/>
  <c r="G277"/>
  <c r="H277"/>
  <c r="I277"/>
  <c r="J277"/>
  <c r="K277"/>
  <c r="L277"/>
  <c r="D278"/>
  <c r="E278"/>
  <c r="F278"/>
  <c r="G278"/>
  <c r="H278"/>
  <c r="I278"/>
  <c r="J278"/>
  <c r="K278"/>
  <c r="L278"/>
  <c r="D279"/>
  <c r="E279"/>
  <c r="F279"/>
  <c r="G279"/>
  <c r="H279"/>
  <c r="I279"/>
  <c r="J279"/>
  <c r="K279"/>
  <c r="L279"/>
  <c r="D280"/>
  <c r="E280"/>
  <c r="F280"/>
  <c r="G280"/>
  <c r="H280"/>
  <c r="I280"/>
  <c r="J280"/>
  <c r="K280"/>
  <c r="L280"/>
  <c r="D281"/>
  <c r="E281"/>
  <c r="F281"/>
  <c r="G281"/>
  <c r="H281"/>
  <c r="I281"/>
  <c r="J281"/>
  <c r="K281"/>
  <c r="L281"/>
  <c r="D282"/>
  <c r="E282"/>
  <c r="F282"/>
  <c r="G282"/>
  <c r="H282"/>
  <c r="I282"/>
  <c r="J282"/>
  <c r="K282"/>
  <c r="L282"/>
  <c r="D283"/>
  <c r="E283"/>
  <c r="F283"/>
  <c r="G283"/>
  <c r="H283"/>
  <c r="I283"/>
  <c r="J283"/>
  <c r="K283"/>
  <c r="L283"/>
  <c r="D284"/>
  <c r="E284"/>
  <c r="F284"/>
  <c r="G284"/>
  <c r="H284"/>
  <c r="I284"/>
  <c r="J284"/>
  <c r="K284"/>
  <c r="L284"/>
  <c r="D285"/>
  <c r="E285"/>
  <c r="F285"/>
  <c r="G285"/>
  <c r="H285"/>
  <c r="I285"/>
  <c r="J285"/>
  <c r="K285"/>
  <c r="L285"/>
  <c r="D286"/>
  <c r="E286"/>
  <c r="F286"/>
  <c r="G286"/>
  <c r="H286"/>
  <c r="I286"/>
  <c r="J286"/>
  <c r="K286"/>
  <c r="L286"/>
  <c r="D287"/>
  <c r="E287"/>
  <c r="F287"/>
  <c r="G287"/>
  <c r="H287"/>
  <c r="I287"/>
  <c r="J287"/>
  <c r="K287"/>
  <c r="L287"/>
  <c r="D288"/>
  <c r="E288"/>
  <c r="F288"/>
  <c r="G288"/>
  <c r="H288"/>
  <c r="I288"/>
  <c r="J288"/>
  <c r="K288"/>
  <c r="L288"/>
  <c r="D289"/>
  <c r="E289"/>
  <c r="F289"/>
  <c r="G289"/>
  <c r="H289"/>
  <c r="I289"/>
  <c r="J289"/>
  <c r="K289"/>
  <c r="L289"/>
  <c r="D290"/>
  <c r="E290"/>
  <c r="F290"/>
  <c r="G290"/>
  <c r="H290"/>
  <c r="I290"/>
  <c r="J290"/>
  <c r="K290"/>
  <c r="L290"/>
  <c r="D291"/>
  <c r="E291"/>
  <c r="F291"/>
  <c r="G291"/>
  <c r="H291"/>
  <c r="I291"/>
  <c r="J291"/>
  <c r="K291"/>
  <c r="L291"/>
  <c r="D292"/>
  <c r="E292"/>
  <c r="F292"/>
  <c r="G292"/>
  <c r="H292"/>
  <c r="I292"/>
  <c r="J292"/>
  <c r="K292"/>
  <c r="L292"/>
  <c r="D293"/>
  <c r="E293"/>
  <c r="F293"/>
  <c r="G293"/>
  <c r="H293"/>
  <c r="I293"/>
  <c r="J293"/>
  <c r="K293"/>
  <c r="L293"/>
  <c r="D294"/>
  <c r="E294"/>
  <c r="F294"/>
  <c r="G294"/>
  <c r="H294"/>
  <c r="I294"/>
  <c r="J294"/>
  <c r="K294"/>
  <c r="L294"/>
  <c r="D295"/>
  <c r="E295"/>
  <c r="F295"/>
  <c r="G295"/>
  <c r="H295"/>
  <c r="I295"/>
  <c r="J295"/>
  <c r="K295"/>
  <c r="L295"/>
  <c r="D296"/>
  <c r="E296"/>
  <c r="F296"/>
  <c r="G296"/>
  <c r="H296"/>
  <c r="I296"/>
  <c r="J296"/>
  <c r="K296"/>
  <c r="L296"/>
  <c r="D297"/>
  <c r="E297"/>
  <c r="F297"/>
  <c r="G297"/>
  <c r="H297"/>
  <c r="I297"/>
  <c r="J297"/>
  <c r="K297"/>
  <c r="L297"/>
  <c r="D298"/>
  <c r="E298"/>
  <c r="F298"/>
  <c r="G298"/>
  <c r="H298"/>
  <c r="I298"/>
  <c r="J298"/>
  <c r="K298"/>
  <c r="L298"/>
  <c r="D299"/>
  <c r="E299"/>
  <c r="F299"/>
  <c r="G299"/>
  <c r="H299"/>
  <c r="I299"/>
  <c r="J299"/>
  <c r="K299"/>
  <c r="L299"/>
  <c r="D300"/>
  <c r="E300"/>
  <c r="F300"/>
  <c r="G300"/>
  <c r="H300"/>
  <c r="I300"/>
  <c r="J300"/>
  <c r="K300"/>
  <c r="L300"/>
  <c r="D301"/>
  <c r="E301"/>
  <c r="F301"/>
  <c r="G301"/>
  <c r="H301"/>
  <c r="I301"/>
  <c r="J301"/>
  <c r="K301"/>
  <c r="L301"/>
  <c r="D302"/>
  <c r="E302"/>
  <c r="F302"/>
  <c r="G302"/>
  <c r="H302"/>
  <c r="I302"/>
  <c r="J302"/>
  <c r="K302"/>
  <c r="L302"/>
  <c r="D303"/>
  <c r="E303"/>
  <c r="F303"/>
  <c r="G303"/>
  <c r="H303"/>
  <c r="I303"/>
  <c r="J303"/>
  <c r="K303"/>
  <c r="L303"/>
  <c r="D304"/>
  <c r="E304"/>
  <c r="F304"/>
  <c r="G304"/>
  <c r="H304"/>
  <c r="I304"/>
  <c r="J304"/>
  <c r="K304"/>
  <c r="L304"/>
  <c r="D305"/>
  <c r="E305"/>
  <c r="F305"/>
  <c r="G305"/>
  <c r="H305"/>
  <c r="I305"/>
  <c r="J305"/>
  <c r="K305"/>
  <c r="L305"/>
  <c r="D306"/>
  <c r="E306"/>
  <c r="F306"/>
  <c r="G306"/>
  <c r="H306"/>
  <c r="I306"/>
  <c r="J306"/>
  <c r="K306"/>
  <c r="L306"/>
  <c r="D307"/>
  <c r="E307"/>
  <c r="F307"/>
  <c r="G307"/>
  <c r="H307"/>
  <c r="I307"/>
  <c r="J307"/>
  <c r="K307"/>
  <c r="L307"/>
  <c r="D308"/>
  <c r="E308"/>
  <c r="F308"/>
  <c r="G308"/>
  <c r="H308"/>
  <c r="I308"/>
  <c r="J308"/>
  <c r="K308"/>
  <c r="L308"/>
  <c r="D309"/>
  <c r="E309"/>
  <c r="F309"/>
  <c r="G309"/>
  <c r="H309"/>
  <c r="I309"/>
  <c r="J309"/>
  <c r="K309"/>
  <c r="L309"/>
  <c r="D310"/>
  <c r="E310"/>
  <c r="F310"/>
  <c r="G310"/>
  <c r="H310"/>
  <c r="I310"/>
  <c r="J310"/>
  <c r="K310"/>
  <c r="L310"/>
  <c r="D311"/>
  <c r="E311"/>
  <c r="F311"/>
  <c r="G311"/>
  <c r="H311"/>
  <c r="I311"/>
  <c r="J311"/>
  <c r="K311"/>
  <c r="L311"/>
  <c r="D312"/>
  <c r="E312"/>
  <c r="F312"/>
  <c r="G312"/>
  <c r="H312"/>
  <c r="I312"/>
  <c r="J312"/>
  <c r="K312"/>
  <c r="L312"/>
  <c r="D313"/>
  <c r="E313"/>
  <c r="F313"/>
  <c r="G313"/>
  <c r="H313"/>
  <c r="I313"/>
  <c r="J313"/>
  <c r="K313"/>
  <c r="L313"/>
  <c r="D314"/>
  <c r="E314"/>
  <c r="F314"/>
  <c r="G314"/>
  <c r="H314"/>
  <c r="I314"/>
  <c r="J314"/>
  <c r="K314"/>
  <c r="L314"/>
  <c r="D315"/>
  <c r="E315"/>
  <c r="F315"/>
  <c r="G315"/>
  <c r="H315"/>
  <c r="I315"/>
  <c r="J315"/>
  <c r="K315"/>
  <c r="L315"/>
  <c r="D316"/>
  <c r="E316"/>
  <c r="F316"/>
  <c r="G316"/>
  <c r="H316"/>
  <c r="I316"/>
  <c r="J316"/>
  <c r="K316"/>
  <c r="L316"/>
  <c r="D317"/>
  <c r="E317"/>
  <c r="F317"/>
  <c r="G317"/>
  <c r="H317"/>
  <c r="I317"/>
  <c r="J317"/>
  <c r="K317"/>
  <c r="L317"/>
  <c r="D318"/>
  <c r="E318"/>
  <c r="F318"/>
  <c r="G318"/>
  <c r="H318"/>
  <c r="I318"/>
  <c r="J318"/>
  <c r="K318"/>
  <c r="L318"/>
  <c r="D319"/>
  <c r="E319"/>
  <c r="F319"/>
  <c r="G319"/>
  <c r="H319"/>
  <c r="I319"/>
  <c r="J319"/>
  <c r="K319"/>
  <c r="L319"/>
  <c r="D320"/>
  <c r="E320"/>
  <c r="F320"/>
  <c r="G320"/>
  <c r="H320"/>
  <c r="I320"/>
  <c r="J320"/>
  <c r="K320"/>
  <c r="L320"/>
  <c r="D321"/>
  <c r="E321"/>
  <c r="F321"/>
  <c r="G321"/>
  <c r="H321"/>
  <c r="I321"/>
  <c r="J321"/>
  <c r="K321"/>
  <c r="L321"/>
  <c r="D322"/>
  <c r="E322"/>
  <c r="F322"/>
  <c r="G322"/>
  <c r="H322"/>
  <c r="I322"/>
  <c r="J322"/>
  <c r="K322"/>
  <c r="L322"/>
  <c r="D323"/>
  <c r="E323"/>
  <c r="F323"/>
  <c r="G323"/>
  <c r="H323"/>
  <c r="I323"/>
  <c r="J323"/>
  <c r="K323"/>
  <c r="L323"/>
  <c r="D324"/>
  <c r="E324"/>
  <c r="F324"/>
  <c r="G324"/>
  <c r="H324"/>
  <c r="I324"/>
  <c r="J324"/>
  <c r="K324"/>
  <c r="L324"/>
  <c r="D325"/>
  <c r="E325"/>
  <c r="F325"/>
  <c r="G325"/>
  <c r="H325"/>
  <c r="I325"/>
  <c r="J325"/>
  <c r="K325"/>
  <c r="L325"/>
  <c r="D326"/>
  <c r="E326"/>
  <c r="F326"/>
  <c r="G326"/>
  <c r="H326"/>
  <c r="I326"/>
  <c r="J326"/>
  <c r="K326"/>
  <c r="L326"/>
  <c r="D327"/>
  <c r="E327"/>
  <c r="F327"/>
  <c r="G327"/>
  <c r="H327"/>
  <c r="I327"/>
  <c r="J327"/>
  <c r="K327"/>
  <c r="L327"/>
  <c r="D328"/>
  <c r="E328"/>
  <c r="F328"/>
  <c r="G328"/>
  <c r="H328"/>
  <c r="I328"/>
  <c r="J328"/>
  <c r="K328"/>
  <c r="L328"/>
  <c r="D329"/>
  <c r="E329"/>
  <c r="F329"/>
  <c r="G329"/>
  <c r="H329"/>
  <c r="I329"/>
  <c r="J329"/>
  <c r="K329"/>
  <c r="L329"/>
  <c r="D330"/>
  <c r="E330"/>
  <c r="F330"/>
  <c r="G330"/>
  <c r="H330"/>
  <c r="I330"/>
  <c r="J330"/>
  <c r="K330"/>
  <c r="L330"/>
  <c r="D331"/>
  <c r="E331"/>
  <c r="F331"/>
  <c r="G331"/>
  <c r="H331"/>
  <c r="I331"/>
  <c r="J331"/>
  <c r="K331"/>
  <c r="L331"/>
  <c r="D332"/>
  <c r="E332"/>
  <c r="F332"/>
  <c r="G332"/>
  <c r="H332"/>
  <c r="I332"/>
  <c r="J332"/>
  <c r="K332"/>
  <c r="L332"/>
  <c r="D333"/>
  <c r="E333"/>
  <c r="F333"/>
  <c r="G333"/>
  <c r="H333"/>
  <c r="I333"/>
  <c r="J333"/>
  <c r="K333"/>
  <c r="L333"/>
  <c r="D334"/>
  <c r="E334"/>
  <c r="F334"/>
  <c r="G334"/>
  <c r="H334"/>
  <c r="I334"/>
  <c r="J334"/>
  <c r="K334"/>
  <c r="L334"/>
  <c r="D335"/>
  <c r="E335"/>
  <c r="F335"/>
  <c r="G335"/>
  <c r="H335"/>
  <c r="I335"/>
  <c r="J335"/>
  <c r="K335"/>
  <c r="L335"/>
  <c r="D336"/>
  <c r="E336"/>
  <c r="F336"/>
  <c r="G336"/>
  <c r="H336"/>
  <c r="I336"/>
  <c r="J336"/>
  <c r="K336"/>
  <c r="L336"/>
  <c r="D337"/>
  <c r="E337"/>
  <c r="F337"/>
  <c r="G337"/>
  <c r="H337"/>
  <c r="I337"/>
  <c r="J337"/>
  <c r="K337"/>
  <c r="L337"/>
  <c r="D338"/>
  <c r="E338"/>
  <c r="F338"/>
  <c r="G338"/>
  <c r="H338"/>
  <c r="I338"/>
  <c r="J338"/>
  <c r="K338"/>
  <c r="L338"/>
  <c r="D339"/>
  <c r="E339"/>
  <c r="F339"/>
  <c r="G339"/>
  <c r="H339"/>
  <c r="I339"/>
  <c r="J339"/>
  <c r="K339"/>
  <c r="L339"/>
  <c r="D340"/>
  <c r="E340"/>
  <c r="F340"/>
  <c r="G340"/>
  <c r="H340"/>
  <c r="I340"/>
  <c r="J340"/>
  <c r="K340"/>
  <c r="L340"/>
  <c r="D341"/>
  <c r="E341"/>
  <c r="F341"/>
  <c r="G341"/>
  <c r="H341"/>
  <c r="I341"/>
  <c r="J341"/>
  <c r="K341"/>
  <c r="L341"/>
  <c r="D342"/>
  <c r="E342"/>
  <c r="F342"/>
  <c r="G342"/>
  <c r="H342"/>
  <c r="I342"/>
  <c r="J342"/>
  <c r="K342"/>
  <c r="L342"/>
  <c r="D343"/>
  <c r="E343"/>
  <c r="F343"/>
  <c r="G343"/>
  <c r="H343"/>
  <c r="I343"/>
  <c r="J343"/>
  <c r="K343"/>
  <c r="L343"/>
  <c r="D344"/>
  <c r="E344"/>
  <c r="F344"/>
  <c r="G344"/>
  <c r="H344"/>
  <c r="I344"/>
  <c r="J344"/>
  <c r="K344"/>
  <c r="L344"/>
  <c r="D345"/>
  <c r="E345"/>
  <c r="F345"/>
  <c r="G345"/>
  <c r="H345"/>
  <c r="I345"/>
  <c r="J345"/>
  <c r="K345"/>
  <c r="L345"/>
  <c r="D346"/>
  <c r="E346"/>
  <c r="F346"/>
  <c r="G346"/>
  <c r="H346"/>
  <c r="I346"/>
  <c r="J346"/>
  <c r="K346"/>
  <c r="L346"/>
  <c r="D347"/>
  <c r="E347"/>
  <c r="F347"/>
  <c r="G347"/>
  <c r="H347"/>
  <c r="I347"/>
  <c r="J347"/>
  <c r="K347"/>
  <c r="L347"/>
  <c r="D348"/>
  <c r="E348"/>
  <c r="F348"/>
  <c r="G348"/>
  <c r="H348"/>
  <c r="I348"/>
  <c r="J348"/>
  <c r="K348"/>
  <c r="L348"/>
  <c r="D349"/>
  <c r="E349"/>
  <c r="F349"/>
  <c r="G349"/>
  <c r="H349"/>
  <c r="I349"/>
  <c r="J349"/>
  <c r="K349"/>
  <c r="L349"/>
  <c r="D350"/>
  <c r="E350"/>
  <c r="F350"/>
  <c r="G350"/>
  <c r="H350"/>
  <c r="I350"/>
  <c r="J350"/>
  <c r="K350"/>
  <c r="L350"/>
  <c r="D351"/>
  <c r="E351"/>
  <c r="F351"/>
  <c r="G351"/>
  <c r="H351"/>
  <c r="I351"/>
  <c r="J351"/>
  <c r="K351"/>
  <c r="L351"/>
  <c r="D352"/>
  <c r="E352"/>
  <c r="F352"/>
  <c r="G352"/>
  <c r="H352"/>
  <c r="I352"/>
  <c r="J352"/>
  <c r="K352"/>
  <c r="L352"/>
  <c r="D353"/>
  <c r="E353"/>
  <c r="F353"/>
  <c r="G353"/>
  <c r="H353"/>
  <c r="I353"/>
  <c r="J353"/>
  <c r="K353"/>
  <c r="L353"/>
  <c r="D354"/>
  <c r="E354"/>
  <c r="F354"/>
  <c r="G354"/>
  <c r="H354"/>
  <c r="I354"/>
  <c r="J354"/>
  <c r="K354"/>
  <c r="L354"/>
  <c r="D355"/>
  <c r="E355"/>
  <c r="F355"/>
  <c r="G355"/>
  <c r="H355"/>
  <c r="I355"/>
  <c r="J355"/>
  <c r="K355"/>
  <c r="L355"/>
  <c r="D356"/>
  <c r="E356"/>
  <c r="F356"/>
  <c r="G356"/>
  <c r="H356"/>
  <c r="I356"/>
  <c r="J356"/>
  <c r="K356"/>
  <c r="L356"/>
  <c r="D357"/>
  <c r="E357"/>
  <c r="F357"/>
  <c r="G357"/>
  <c r="H357"/>
  <c r="I357"/>
  <c r="J357"/>
  <c r="K357"/>
  <c r="L357"/>
  <c r="D358"/>
  <c r="E358"/>
  <c r="F358"/>
  <c r="G358"/>
  <c r="H358"/>
  <c r="I358"/>
  <c r="J358"/>
  <c r="K358"/>
  <c r="L358"/>
  <c r="D359"/>
  <c r="E359"/>
  <c r="F359"/>
  <c r="G359"/>
  <c r="H359"/>
  <c r="I359"/>
  <c r="J359"/>
  <c r="K359"/>
  <c r="L359"/>
  <c r="D360"/>
  <c r="E360"/>
  <c r="F360"/>
  <c r="G360"/>
  <c r="H360"/>
  <c r="I360"/>
  <c r="J360"/>
  <c r="K360"/>
  <c r="L360"/>
  <c r="D361"/>
  <c r="E361"/>
  <c r="F361"/>
  <c r="G361"/>
  <c r="H361"/>
  <c r="I361"/>
  <c r="J361"/>
  <c r="K361"/>
  <c r="L361"/>
  <c r="D362"/>
  <c r="E362"/>
  <c r="F362"/>
  <c r="G362"/>
  <c r="H362"/>
  <c r="I362"/>
  <c r="J362"/>
  <c r="K362"/>
  <c r="L362"/>
  <c r="D363"/>
  <c r="E363"/>
  <c r="F363"/>
  <c r="G363"/>
  <c r="H363"/>
  <c r="I363"/>
  <c r="J363"/>
  <c r="K363"/>
  <c r="L363"/>
  <c r="D364"/>
  <c r="E364"/>
  <c r="F364"/>
  <c r="G364"/>
  <c r="H364"/>
  <c r="I364"/>
  <c r="J364"/>
  <c r="K364"/>
  <c r="L364"/>
  <c r="D365"/>
  <c r="E365"/>
  <c r="F365"/>
  <c r="G365"/>
  <c r="H365"/>
  <c r="I365"/>
  <c r="J365"/>
  <c r="K365"/>
  <c r="L365"/>
  <c r="D366"/>
  <c r="E366"/>
  <c r="F366"/>
  <c r="G366"/>
  <c r="H366"/>
  <c r="I366"/>
  <c r="J366"/>
  <c r="K366"/>
  <c r="L366"/>
  <c r="D367"/>
  <c r="E367"/>
  <c r="F367"/>
  <c r="G367"/>
  <c r="H367"/>
  <c r="I367"/>
  <c r="J367"/>
  <c r="K367"/>
  <c r="L367"/>
  <c r="D368"/>
  <c r="E368"/>
  <c r="F368"/>
  <c r="G368"/>
  <c r="H368"/>
  <c r="I368"/>
  <c r="J368"/>
  <c r="K368"/>
  <c r="L368"/>
  <c r="D369"/>
  <c r="E369"/>
  <c r="F369"/>
  <c r="G369"/>
  <c r="H369"/>
  <c r="I369"/>
  <c r="J369"/>
  <c r="K369"/>
  <c r="L369"/>
  <c r="D370"/>
  <c r="E370"/>
  <c r="F370"/>
  <c r="G370"/>
  <c r="H370"/>
  <c r="I370"/>
  <c r="J370"/>
  <c r="K370"/>
  <c r="L370"/>
  <c r="D371"/>
  <c r="E371"/>
  <c r="F371"/>
  <c r="G371"/>
  <c r="H371"/>
  <c r="I371"/>
  <c r="J371"/>
  <c r="K371"/>
  <c r="L371"/>
  <c r="D372"/>
  <c r="E372"/>
  <c r="F372"/>
  <c r="G372"/>
  <c r="H372"/>
  <c r="I372"/>
  <c r="J372"/>
  <c r="K372"/>
  <c r="L372"/>
  <c r="D373"/>
  <c r="E373"/>
  <c r="F373"/>
  <c r="G373"/>
  <c r="H373"/>
  <c r="I373"/>
  <c r="J373"/>
  <c r="K373"/>
  <c r="L373"/>
  <c r="D374"/>
  <c r="E374"/>
  <c r="F374"/>
  <c r="G374"/>
  <c r="H374"/>
  <c r="I374"/>
  <c r="J374"/>
  <c r="K374"/>
  <c r="L374"/>
  <c r="D375"/>
  <c r="E375"/>
  <c r="F375"/>
  <c r="G375"/>
  <c r="H375"/>
  <c r="I375"/>
  <c r="J375"/>
  <c r="K375"/>
  <c r="L375"/>
  <c r="D376"/>
  <c r="E376"/>
  <c r="F376"/>
  <c r="G376"/>
  <c r="H376"/>
  <c r="I376"/>
  <c r="J376"/>
  <c r="K376"/>
  <c r="L376"/>
  <c r="D377"/>
  <c r="E377"/>
  <c r="F377"/>
  <c r="G377"/>
  <c r="H377"/>
  <c r="I377"/>
  <c r="J377"/>
  <c r="K377"/>
  <c r="L377"/>
  <c r="D378"/>
  <c r="E378"/>
  <c r="F378"/>
  <c r="G378"/>
  <c r="H378"/>
  <c r="I378"/>
  <c r="J378"/>
  <c r="K378"/>
  <c r="L378"/>
  <c r="D379"/>
  <c r="E379"/>
  <c r="F379"/>
  <c r="G379"/>
  <c r="H379"/>
  <c r="I379"/>
  <c r="J379"/>
  <c r="K379"/>
  <c r="L379"/>
  <c r="D380"/>
  <c r="E380"/>
  <c r="F380"/>
  <c r="G380"/>
  <c r="H380"/>
  <c r="I380"/>
  <c r="J380"/>
  <c r="K380"/>
  <c r="L380"/>
  <c r="D381"/>
  <c r="E381"/>
  <c r="F381"/>
  <c r="G381"/>
  <c r="H381"/>
  <c r="I381"/>
  <c r="J381"/>
  <c r="K381"/>
  <c r="L381"/>
  <c r="D382"/>
  <c r="E382"/>
  <c r="F382"/>
  <c r="G382"/>
  <c r="H382"/>
  <c r="I382"/>
  <c r="J382"/>
  <c r="K382"/>
  <c r="L382"/>
  <c r="D383"/>
  <c r="E383"/>
  <c r="F383"/>
  <c r="G383"/>
  <c r="H383"/>
  <c r="I383"/>
  <c r="J383"/>
  <c r="K383"/>
  <c r="L383"/>
  <c r="D384"/>
  <c r="E384"/>
  <c r="F384"/>
  <c r="G384"/>
  <c r="H384"/>
  <c r="I384"/>
  <c r="J384"/>
  <c r="K384"/>
  <c r="L384"/>
  <c r="D385"/>
  <c r="E385"/>
  <c r="F385"/>
  <c r="G385"/>
  <c r="H385"/>
  <c r="I385"/>
  <c r="J385"/>
  <c r="K385"/>
  <c r="L385"/>
  <c r="D386"/>
  <c r="E386"/>
  <c r="F386"/>
  <c r="G386"/>
  <c r="H386"/>
  <c r="I386"/>
  <c r="J386"/>
  <c r="K386"/>
  <c r="L386"/>
  <c r="D387"/>
  <c r="E387"/>
  <c r="F387"/>
  <c r="G387"/>
  <c r="H387"/>
  <c r="I387"/>
  <c r="J387"/>
  <c r="K387"/>
  <c r="L387"/>
  <c r="D388"/>
  <c r="E388"/>
  <c r="F388"/>
  <c r="G388"/>
  <c r="H388"/>
  <c r="I388"/>
  <c r="J388"/>
  <c r="K388"/>
  <c r="L388"/>
  <c r="D389"/>
  <c r="E389"/>
  <c r="F389"/>
  <c r="G389"/>
  <c r="H389"/>
  <c r="I389"/>
  <c r="J389"/>
  <c r="K389"/>
  <c r="L389"/>
  <c r="D390"/>
  <c r="E390"/>
  <c r="F390"/>
  <c r="G390"/>
  <c r="H390"/>
  <c r="I390"/>
  <c r="J390"/>
  <c r="K390"/>
  <c r="L390"/>
  <c r="D391"/>
  <c r="E391"/>
  <c r="F391"/>
  <c r="G391"/>
  <c r="H391"/>
  <c r="I391"/>
  <c r="J391"/>
  <c r="K391"/>
  <c r="L391"/>
  <c r="D392"/>
  <c r="E392"/>
  <c r="F392"/>
  <c r="G392"/>
  <c r="H392"/>
  <c r="I392"/>
  <c r="J392"/>
  <c r="K392"/>
  <c r="L392"/>
  <c r="D393"/>
  <c r="E393"/>
  <c r="F393"/>
  <c r="G393"/>
  <c r="H393"/>
  <c r="I393"/>
  <c r="J393"/>
  <c r="K393"/>
  <c r="L393"/>
  <c r="D394"/>
  <c r="E394"/>
  <c r="F394"/>
  <c r="G394"/>
  <c r="H394"/>
  <c r="I394"/>
  <c r="J394"/>
  <c r="K394"/>
  <c r="L394"/>
  <c r="D395"/>
  <c r="E395"/>
  <c r="F395"/>
  <c r="G395"/>
  <c r="H395"/>
  <c r="I395"/>
  <c r="J395"/>
  <c r="K395"/>
  <c r="L395"/>
  <c r="D396"/>
  <c r="E396"/>
  <c r="F396"/>
  <c r="G396"/>
  <c r="H396"/>
  <c r="I396"/>
  <c r="J396"/>
  <c r="K396"/>
  <c r="L396"/>
  <c r="D397"/>
  <c r="E397"/>
  <c r="F397"/>
  <c r="G397"/>
  <c r="H397"/>
  <c r="I397"/>
  <c r="J397"/>
  <c r="K397"/>
  <c r="L397"/>
  <c r="D398"/>
  <c r="E398"/>
  <c r="F398"/>
  <c r="G398"/>
  <c r="H398"/>
  <c r="I398"/>
  <c r="J398"/>
  <c r="K398"/>
  <c r="L398"/>
  <c r="D399"/>
  <c r="E399"/>
  <c r="F399"/>
  <c r="G399"/>
  <c r="H399"/>
  <c r="I399"/>
  <c r="J399"/>
  <c r="K399"/>
  <c r="L399"/>
  <c r="D400"/>
  <c r="E400"/>
  <c r="F400"/>
  <c r="G400"/>
  <c r="H400"/>
  <c r="I400"/>
  <c r="J400"/>
  <c r="K400"/>
  <c r="L400"/>
  <c r="D401"/>
  <c r="E401"/>
  <c r="F401"/>
  <c r="G401"/>
  <c r="H401"/>
  <c r="I401"/>
  <c r="J401"/>
  <c r="K401"/>
  <c r="L401"/>
  <c r="D402"/>
  <c r="E402"/>
  <c r="F402"/>
  <c r="G402"/>
  <c r="H402"/>
  <c r="I402"/>
  <c r="J402"/>
  <c r="K402"/>
  <c r="L402"/>
  <c r="D403"/>
  <c r="E403"/>
  <c r="F403"/>
  <c r="G403"/>
  <c r="H403"/>
  <c r="I403"/>
  <c r="J403"/>
  <c r="K403"/>
  <c r="L403"/>
  <c r="D404"/>
  <c r="E404"/>
  <c r="F404"/>
  <c r="G404"/>
  <c r="H404"/>
  <c r="I404"/>
  <c r="J404"/>
  <c r="K404"/>
  <c r="L404"/>
  <c r="D405"/>
  <c r="E405"/>
  <c r="F405"/>
  <c r="G405"/>
  <c r="H405"/>
  <c r="I405"/>
  <c r="J405"/>
  <c r="K405"/>
  <c r="L405"/>
  <c r="D406"/>
  <c r="E406"/>
  <c r="F406"/>
  <c r="G406"/>
  <c r="H406"/>
  <c r="I406"/>
  <c r="J406"/>
  <c r="K406"/>
  <c r="L406"/>
  <c r="D407"/>
  <c r="E407"/>
  <c r="F407"/>
  <c r="G407"/>
  <c r="H407"/>
  <c r="I407"/>
  <c r="J407"/>
  <c r="K407"/>
  <c r="L407"/>
  <c r="D408"/>
  <c r="E408"/>
  <c r="F408"/>
  <c r="G408"/>
  <c r="H408"/>
  <c r="I408"/>
  <c r="J408"/>
  <c r="K408"/>
  <c r="L408"/>
  <c r="D409"/>
  <c r="E409"/>
  <c r="F409"/>
  <c r="G409"/>
  <c r="H409"/>
  <c r="I409"/>
  <c r="J409"/>
  <c r="K409"/>
  <c r="L409"/>
  <c r="D410"/>
  <c r="E410"/>
  <c r="F410"/>
  <c r="G410"/>
  <c r="H410"/>
  <c r="I410"/>
  <c r="J410"/>
  <c r="K410"/>
  <c r="L410"/>
  <c r="D411"/>
  <c r="E411"/>
  <c r="F411"/>
  <c r="G411"/>
  <c r="H411"/>
  <c r="I411"/>
  <c r="J411"/>
  <c r="K411"/>
  <c r="L411"/>
  <c r="D412"/>
  <c r="E412"/>
  <c r="F412"/>
  <c r="G412"/>
  <c r="H412"/>
  <c r="I412"/>
  <c r="J412"/>
  <c r="K412"/>
  <c r="L412"/>
  <c r="D413"/>
  <c r="E413"/>
  <c r="F413"/>
  <c r="G413"/>
  <c r="H413"/>
  <c r="I413"/>
  <c r="J413"/>
  <c r="K413"/>
  <c r="L413"/>
  <c r="D414"/>
  <c r="E414"/>
  <c r="F414"/>
  <c r="G414"/>
  <c r="H414"/>
  <c r="I414"/>
  <c r="J414"/>
  <c r="K414"/>
  <c r="L414"/>
  <c r="D415"/>
  <c r="E415"/>
  <c r="F415"/>
  <c r="G415"/>
  <c r="H415"/>
  <c r="I415"/>
  <c r="J415"/>
  <c r="K415"/>
  <c r="L415"/>
  <c r="D416"/>
  <c r="E416"/>
  <c r="F416"/>
  <c r="G416"/>
  <c r="H416"/>
  <c r="I416"/>
  <c r="J416"/>
  <c r="K416"/>
  <c r="L416"/>
  <c r="D417"/>
  <c r="E417"/>
  <c r="F417"/>
  <c r="G417"/>
  <c r="H417"/>
  <c r="I417"/>
  <c r="J417"/>
  <c r="K417"/>
  <c r="L417"/>
  <c r="D418"/>
  <c r="E418"/>
  <c r="F418"/>
  <c r="G418"/>
  <c r="H418"/>
  <c r="I418"/>
  <c r="J418"/>
  <c r="K418"/>
  <c r="L418"/>
  <c r="D419"/>
  <c r="E419"/>
  <c r="F419"/>
  <c r="G419"/>
  <c r="H419"/>
  <c r="I419"/>
  <c r="J419"/>
  <c r="K419"/>
  <c r="L419"/>
  <c r="D420"/>
  <c r="E420"/>
  <c r="F420"/>
  <c r="G420"/>
  <c r="H420"/>
  <c r="I420"/>
  <c r="J420"/>
  <c r="K420"/>
  <c r="L420"/>
  <c r="D421"/>
  <c r="E421"/>
  <c r="F421"/>
  <c r="G421"/>
  <c r="H421"/>
  <c r="I421"/>
  <c r="J421"/>
  <c r="K421"/>
  <c r="L421"/>
  <c r="D422"/>
  <c r="E422"/>
  <c r="F422"/>
  <c r="G422"/>
  <c r="H422"/>
  <c r="I422"/>
  <c r="J422"/>
  <c r="K422"/>
  <c r="L422"/>
  <c r="D423"/>
  <c r="E423"/>
  <c r="F423"/>
  <c r="G423"/>
  <c r="H423"/>
  <c r="I423"/>
  <c r="J423"/>
  <c r="K423"/>
  <c r="L423"/>
  <c r="D424"/>
  <c r="E424"/>
  <c r="F424"/>
  <c r="G424"/>
  <c r="H424"/>
  <c r="I424"/>
  <c r="J424"/>
  <c r="K424"/>
  <c r="L424"/>
  <c r="D425"/>
  <c r="E425"/>
  <c r="F425"/>
  <c r="G425"/>
  <c r="H425"/>
  <c r="I425"/>
  <c r="J425"/>
  <c r="K425"/>
  <c r="L425"/>
  <c r="D426"/>
  <c r="E426"/>
  <c r="F426"/>
  <c r="G426"/>
  <c r="H426"/>
  <c r="I426"/>
  <c r="J426"/>
  <c r="K426"/>
  <c r="L426"/>
  <c r="D427"/>
  <c r="E427"/>
  <c r="F427"/>
  <c r="G427"/>
  <c r="H427"/>
  <c r="I427"/>
  <c r="J427"/>
  <c r="K427"/>
  <c r="L427"/>
  <c r="D428"/>
  <c r="E428"/>
  <c r="F428"/>
  <c r="G428"/>
  <c r="H428"/>
  <c r="I428"/>
  <c r="J428"/>
  <c r="K428"/>
  <c r="L428"/>
  <c r="D429"/>
  <c r="E429"/>
  <c r="F429"/>
  <c r="G429"/>
  <c r="H429"/>
  <c r="I429"/>
  <c r="J429"/>
  <c r="K429"/>
  <c r="L429"/>
  <c r="D430"/>
  <c r="E430"/>
  <c r="F430"/>
  <c r="G430"/>
  <c r="H430"/>
  <c r="I430"/>
  <c r="J430"/>
  <c r="K430"/>
  <c r="L430"/>
  <c r="D431"/>
  <c r="E431"/>
  <c r="F431"/>
  <c r="G431"/>
  <c r="H431"/>
  <c r="I431"/>
  <c r="J431"/>
  <c r="K431"/>
  <c r="L431"/>
  <c r="D432"/>
  <c r="E432"/>
  <c r="F432"/>
  <c r="G432"/>
  <c r="H432"/>
  <c r="I432"/>
  <c r="J432"/>
  <c r="K432"/>
  <c r="L432"/>
  <c r="D433"/>
  <c r="E433"/>
  <c r="F433"/>
  <c r="G433"/>
  <c r="H433"/>
  <c r="I433"/>
  <c r="J433"/>
  <c r="K433"/>
  <c r="L433"/>
  <c r="D434"/>
  <c r="E434"/>
  <c r="F434"/>
  <c r="G434"/>
  <c r="H434"/>
  <c r="I434"/>
  <c r="J434"/>
  <c r="K434"/>
  <c r="L434"/>
  <c r="D435"/>
  <c r="E435"/>
  <c r="F435"/>
  <c r="G435"/>
  <c r="H435"/>
  <c r="I435"/>
  <c r="J435"/>
  <c r="K435"/>
  <c r="L435"/>
  <c r="D436"/>
  <c r="E436"/>
  <c r="F436"/>
  <c r="G436"/>
  <c r="H436"/>
  <c r="I436"/>
  <c r="J436"/>
  <c r="K436"/>
  <c r="L436"/>
  <c r="D437"/>
  <c r="E437"/>
  <c r="F437"/>
  <c r="G437"/>
  <c r="H437"/>
  <c r="I437"/>
  <c r="J437"/>
  <c r="K437"/>
  <c r="L437"/>
  <c r="D438"/>
  <c r="E438"/>
  <c r="F438"/>
  <c r="G438"/>
  <c r="H438"/>
  <c r="I438"/>
  <c r="J438"/>
  <c r="K438"/>
  <c r="L438"/>
  <c r="D439"/>
  <c r="E439"/>
  <c r="F439"/>
  <c r="G439"/>
  <c r="H439"/>
  <c r="I439"/>
  <c r="J439"/>
  <c r="K439"/>
  <c r="L439"/>
  <c r="D440"/>
  <c r="E440"/>
  <c r="F440"/>
  <c r="G440"/>
  <c r="H440"/>
  <c r="I440"/>
  <c r="J440"/>
  <c r="K440"/>
  <c r="L440"/>
  <c r="D441"/>
  <c r="E441"/>
  <c r="F441"/>
  <c r="G441"/>
  <c r="H441"/>
  <c r="I441"/>
  <c r="J441"/>
  <c r="K441"/>
  <c r="L441"/>
  <c r="D442"/>
  <c r="E442"/>
  <c r="F442"/>
  <c r="G442"/>
  <c r="H442"/>
  <c r="I442"/>
  <c r="J442"/>
  <c r="K442"/>
  <c r="L442"/>
  <c r="D443"/>
  <c r="E443"/>
  <c r="F443"/>
  <c r="G443"/>
  <c r="H443"/>
  <c r="I443"/>
  <c r="J443"/>
  <c r="K443"/>
  <c r="L443"/>
  <c r="D444"/>
  <c r="E444"/>
  <c r="F444"/>
  <c r="G444"/>
  <c r="H444"/>
  <c r="I444"/>
  <c r="J444"/>
  <c r="K444"/>
  <c r="L444"/>
  <c r="D445"/>
  <c r="E445"/>
  <c r="F445"/>
  <c r="G445"/>
  <c r="H445"/>
  <c r="I445"/>
  <c r="J445"/>
  <c r="K445"/>
  <c r="L445"/>
  <c r="D446"/>
  <c r="E446"/>
  <c r="F446"/>
  <c r="G446"/>
  <c r="H446"/>
  <c r="I446"/>
  <c r="J446"/>
  <c r="K446"/>
  <c r="L446"/>
  <c r="D447"/>
  <c r="E447"/>
  <c r="F447"/>
  <c r="G447"/>
  <c r="H447"/>
  <c r="I447"/>
  <c r="J447"/>
  <c r="K447"/>
  <c r="L447"/>
  <c r="D448"/>
  <c r="E448"/>
  <c r="F448"/>
  <c r="G448"/>
  <c r="H448"/>
  <c r="I448"/>
  <c r="J448"/>
  <c r="K448"/>
  <c r="L448"/>
  <c r="D449"/>
  <c r="E449"/>
  <c r="F449"/>
  <c r="G449"/>
  <c r="H449"/>
  <c r="I449"/>
  <c r="J449"/>
  <c r="K449"/>
  <c r="L449"/>
  <c r="D450"/>
  <c r="E450"/>
  <c r="F450"/>
  <c r="G450"/>
  <c r="H450"/>
  <c r="I450"/>
  <c r="J450"/>
  <c r="K450"/>
  <c r="L450"/>
  <c r="D451"/>
  <c r="E451"/>
  <c r="F451"/>
  <c r="G451"/>
  <c r="H451"/>
  <c r="I451"/>
  <c r="J451"/>
  <c r="K451"/>
  <c r="L451"/>
  <c r="D452"/>
  <c r="E452"/>
  <c r="F452"/>
  <c r="G452"/>
  <c r="H452"/>
  <c r="I452"/>
  <c r="J452"/>
  <c r="K452"/>
  <c r="L452"/>
  <c r="D453"/>
  <c r="E453"/>
  <c r="F453"/>
  <c r="G453"/>
  <c r="H453"/>
  <c r="I453"/>
  <c r="J453"/>
  <c r="K453"/>
  <c r="L453"/>
  <c r="D454"/>
  <c r="E454"/>
  <c r="F454"/>
  <c r="G454"/>
  <c r="H454"/>
  <c r="I454"/>
  <c r="J454"/>
  <c r="K454"/>
  <c r="L454"/>
  <c r="D455"/>
  <c r="E455"/>
  <c r="F455"/>
  <c r="G455"/>
  <c r="H455"/>
  <c r="I455"/>
  <c r="J455"/>
  <c r="K455"/>
  <c r="L455"/>
  <c r="D456"/>
  <c r="E456"/>
  <c r="F456"/>
  <c r="G456"/>
  <c r="H456"/>
  <c r="I456"/>
  <c r="J456"/>
  <c r="K456"/>
  <c r="L456"/>
  <c r="D457"/>
  <c r="E457"/>
  <c r="F457"/>
  <c r="G457"/>
  <c r="H457"/>
  <c r="I457"/>
  <c r="J457"/>
  <c r="K457"/>
  <c r="L457"/>
  <c r="D458"/>
  <c r="E458"/>
  <c r="F458"/>
  <c r="G458"/>
  <c r="H458"/>
  <c r="I458"/>
  <c r="J458"/>
  <c r="K458"/>
  <c r="L458"/>
  <c r="D459"/>
  <c r="E459"/>
  <c r="F459"/>
  <c r="G459"/>
  <c r="H459"/>
  <c r="I459"/>
  <c r="J459"/>
  <c r="K459"/>
  <c r="L459"/>
  <c r="D460"/>
  <c r="E460"/>
  <c r="F460"/>
  <c r="G460"/>
  <c r="H460"/>
  <c r="I460"/>
  <c r="J460"/>
  <c r="K460"/>
  <c r="L460"/>
  <c r="D461"/>
  <c r="E461"/>
  <c r="F461"/>
  <c r="G461"/>
  <c r="H461"/>
  <c r="I461"/>
  <c r="J461"/>
  <c r="K461"/>
  <c r="L461"/>
  <c r="D462"/>
  <c r="E462"/>
  <c r="F462"/>
  <c r="G462"/>
  <c r="H462"/>
  <c r="I462"/>
  <c r="J462"/>
  <c r="K462"/>
  <c r="L462"/>
  <c r="D463"/>
  <c r="E463"/>
  <c r="F463"/>
  <c r="G463"/>
  <c r="H463"/>
  <c r="I463"/>
  <c r="J463"/>
  <c r="K463"/>
  <c r="L463"/>
  <c r="D464"/>
  <c r="E464"/>
  <c r="F464"/>
  <c r="G464"/>
  <c r="H464"/>
  <c r="I464"/>
  <c r="J464"/>
  <c r="K464"/>
  <c r="L464"/>
  <c r="D465"/>
  <c r="E465"/>
  <c r="F465"/>
  <c r="G465"/>
  <c r="H465"/>
  <c r="I465"/>
  <c r="J465"/>
  <c r="K465"/>
  <c r="L465"/>
  <c r="D466"/>
  <c r="E466"/>
  <c r="F466"/>
  <c r="G466"/>
  <c r="H466"/>
  <c r="I466"/>
  <c r="J466"/>
  <c r="K466"/>
  <c r="L466"/>
  <c r="D467"/>
  <c r="E467"/>
  <c r="F467"/>
  <c r="G467"/>
  <c r="H467"/>
  <c r="I467"/>
  <c r="J467"/>
  <c r="K467"/>
  <c r="L467"/>
  <c r="D468"/>
  <c r="E468"/>
  <c r="F468"/>
  <c r="G468"/>
  <c r="H468"/>
  <c r="I468"/>
  <c r="J468"/>
  <c r="K468"/>
  <c r="L468"/>
  <c r="D469"/>
  <c r="E469"/>
  <c r="F469"/>
  <c r="G469"/>
  <c r="H469"/>
  <c r="I469"/>
  <c r="J469"/>
  <c r="K469"/>
  <c r="L469"/>
  <c r="D470"/>
  <c r="E470"/>
  <c r="F470"/>
  <c r="G470"/>
  <c r="H470"/>
  <c r="I470"/>
  <c r="J470"/>
  <c r="K470"/>
  <c r="L470"/>
  <c r="D471"/>
  <c r="E471"/>
  <c r="F471"/>
  <c r="G471"/>
  <c r="H471"/>
  <c r="I471"/>
  <c r="J471"/>
  <c r="K471"/>
  <c r="L471"/>
  <c r="D472"/>
  <c r="E472"/>
  <c r="F472"/>
  <c r="G472"/>
  <c r="H472"/>
  <c r="I472"/>
  <c r="J472"/>
  <c r="K472"/>
  <c r="L472"/>
  <c r="D473"/>
  <c r="E473"/>
  <c r="F473"/>
  <c r="G473"/>
  <c r="H473"/>
  <c r="I473"/>
  <c r="J473"/>
  <c r="K473"/>
  <c r="L473"/>
  <c r="D474"/>
  <c r="E474"/>
  <c r="F474"/>
  <c r="G474"/>
  <c r="H474"/>
  <c r="I474"/>
  <c r="J474"/>
  <c r="K474"/>
  <c r="L474"/>
  <c r="D475"/>
  <c r="E475"/>
  <c r="F475"/>
  <c r="G475"/>
  <c r="H475"/>
  <c r="I475"/>
  <c r="J475"/>
  <c r="K475"/>
  <c r="L475"/>
  <c r="D476"/>
  <c r="E476"/>
  <c r="F476"/>
  <c r="G476"/>
  <c r="H476"/>
  <c r="I476"/>
  <c r="J476"/>
  <c r="K476"/>
  <c r="L476"/>
  <c r="D477"/>
  <c r="E477"/>
  <c r="F477"/>
  <c r="G477"/>
  <c r="H477"/>
  <c r="I477"/>
  <c r="J477"/>
  <c r="K477"/>
  <c r="L477"/>
  <c r="D478"/>
  <c r="E478"/>
  <c r="F478"/>
  <c r="G478"/>
  <c r="H478"/>
  <c r="I478"/>
  <c r="J478"/>
  <c r="K478"/>
  <c r="L478"/>
  <c r="D479"/>
  <c r="E479"/>
  <c r="F479"/>
  <c r="G479"/>
  <c r="H479"/>
  <c r="I479"/>
  <c r="J479"/>
  <c r="K479"/>
  <c r="L479"/>
  <c r="D480"/>
  <c r="E480"/>
  <c r="F480"/>
  <c r="G480"/>
  <c r="H480"/>
  <c r="I480"/>
  <c r="J480"/>
  <c r="K480"/>
  <c r="L480"/>
  <c r="D481"/>
  <c r="E481"/>
  <c r="F481"/>
  <c r="G481"/>
  <c r="H481"/>
  <c r="I481"/>
  <c r="J481"/>
  <c r="K481"/>
  <c r="L481"/>
  <c r="D482"/>
  <c r="E482"/>
  <c r="F482"/>
  <c r="G482"/>
  <c r="H482"/>
  <c r="I482"/>
  <c r="J482"/>
  <c r="K482"/>
  <c r="L482"/>
  <c r="D483"/>
  <c r="E483"/>
  <c r="F483"/>
  <c r="G483"/>
  <c r="H483"/>
  <c r="I483"/>
  <c r="J483"/>
  <c r="K483"/>
  <c r="L483"/>
  <c r="D484"/>
  <c r="E484"/>
  <c r="F484"/>
  <c r="G484"/>
  <c r="H484"/>
  <c r="I484"/>
  <c r="J484"/>
  <c r="K484"/>
  <c r="L484"/>
  <c r="D485"/>
  <c r="E485"/>
  <c r="F485"/>
  <c r="G485"/>
  <c r="H485"/>
  <c r="I485"/>
  <c r="J485"/>
  <c r="K485"/>
  <c r="L485"/>
  <c r="D486"/>
  <c r="E486"/>
  <c r="F486"/>
  <c r="G486"/>
  <c r="H486"/>
  <c r="I486"/>
  <c r="J486"/>
  <c r="K486"/>
  <c r="L486"/>
  <c r="D487"/>
  <c r="E487"/>
  <c r="F487"/>
  <c r="G487"/>
  <c r="H487"/>
  <c r="I487"/>
  <c r="J487"/>
  <c r="K487"/>
  <c r="L487"/>
  <c r="D488"/>
  <c r="E488"/>
  <c r="F488"/>
  <c r="G488"/>
  <c r="H488"/>
  <c r="I488"/>
  <c r="J488"/>
  <c r="K488"/>
  <c r="L488"/>
  <c r="D489"/>
  <c r="E489"/>
  <c r="F489"/>
  <c r="G489"/>
  <c r="H489"/>
  <c r="I489"/>
  <c r="J489"/>
  <c r="K489"/>
  <c r="L489"/>
  <c r="D490"/>
  <c r="E490"/>
  <c r="F490"/>
  <c r="G490"/>
  <c r="H490"/>
  <c r="I490"/>
  <c r="J490"/>
  <c r="K490"/>
  <c r="L490"/>
  <c r="D491"/>
  <c r="E491"/>
  <c r="F491"/>
  <c r="G491"/>
  <c r="H491"/>
  <c r="I491"/>
  <c r="J491"/>
  <c r="K491"/>
  <c r="L491"/>
  <c r="D492"/>
  <c r="E492"/>
  <c r="F492"/>
  <c r="G492"/>
  <c r="H492"/>
  <c r="I492"/>
  <c r="J492"/>
  <c r="K492"/>
  <c r="L492"/>
  <c r="D493"/>
  <c r="E493"/>
  <c r="F493"/>
  <c r="G493"/>
  <c r="H493"/>
  <c r="I493"/>
  <c r="J493"/>
  <c r="K493"/>
  <c r="L493"/>
  <c r="D494"/>
  <c r="E494"/>
  <c r="F494"/>
  <c r="G494"/>
  <c r="H494"/>
  <c r="I494"/>
  <c r="J494"/>
  <c r="K494"/>
  <c r="L494"/>
  <c r="D495"/>
  <c r="E495"/>
  <c r="F495"/>
  <c r="G495"/>
  <c r="H495"/>
  <c r="I495"/>
  <c r="J495"/>
  <c r="K495"/>
  <c r="L495"/>
  <c r="D496"/>
  <c r="E496"/>
  <c r="F496"/>
  <c r="G496"/>
  <c r="H496"/>
  <c r="I496"/>
  <c r="J496"/>
  <c r="K496"/>
  <c r="L496"/>
  <c r="D497"/>
  <c r="E497"/>
  <c r="F497"/>
  <c r="G497"/>
  <c r="H497"/>
  <c r="I497"/>
  <c r="J497"/>
  <c r="K497"/>
  <c r="L497"/>
  <c r="D498"/>
  <c r="E498"/>
  <c r="F498"/>
  <c r="G498"/>
  <c r="H498"/>
  <c r="I498"/>
  <c r="J498"/>
  <c r="K498"/>
  <c r="L498"/>
  <c r="D499"/>
  <c r="E499"/>
  <c r="F499"/>
  <c r="G499"/>
  <c r="H499"/>
  <c r="I499"/>
  <c r="J499"/>
  <c r="K499"/>
  <c r="L499"/>
  <c r="D500"/>
  <c r="E500"/>
  <c r="F500"/>
  <c r="G500"/>
  <c r="H500"/>
  <c r="I500"/>
  <c r="J500"/>
  <c r="K500"/>
  <c r="L500"/>
  <c r="D501"/>
  <c r="E501"/>
  <c r="F501"/>
  <c r="G501"/>
  <c r="H501"/>
  <c r="I501"/>
  <c r="J501"/>
  <c r="K501"/>
  <c r="L501"/>
  <c r="D502"/>
  <c r="E502"/>
  <c r="F502"/>
  <c r="G502"/>
  <c r="H502"/>
  <c r="I502"/>
  <c r="J502"/>
  <c r="K502"/>
  <c r="L502"/>
  <c r="D503"/>
  <c r="E503"/>
  <c r="F503"/>
  <c r="G503"/>
  <c r="H503"/>
  <c r="I503"/>
  <c r="J503"/>
  <c r="K503"/>
  <c r="L503"/>
  <c r="D504"/>
  <c r="E504"/>
  <c r="F504"/>
  <c r="G504"/>
  <c r="H504"/>
  <c r="I504"/>
  <c r="J504"/>
  <c r="K504"/>
  <c r="L504"/>
  <c r="D505"/>
  <c r="E505"/>
  <c r="F505"/>
  <c r="G505"/>
  <c r="H505"/>
  <c r="I505"/>
  <c r="J505"/>
  <c r="K505"/>
  <c r="L505"/>
  <c r="D506"/>
  <c r="E506"/>
  <c r="F506"/>
  <c r="G506"/>
  <c r="H506"/>
  <c r="I506"/>
  <c r="J506"/>
  <c r="K506"/>
  <c r="L506"/>
  <c r="D507"/>
  <c r="E507"/>
  <c r="F507"/>
  <c r="G507"/>
  <c r="H507"/>
  <c r="I507"/>
  <c r="J507"/>
  <c r="K507"/>
  <c r="L507"/>
  <c r="D508"/>
  <c r="E508"/>
  <c r="F508"/>
  <c r="G508"/>
  <c r="H508"/>
  <c r="I508"/>
  <c r="J508"/>
  <c r="K508"/>
  <c r="L508"/>
  <c r="D509"/>
  <c r="E509"/>
  <c r="F509"/>
  <c r="G509"/>
  <c r="H509"/>
  <c r="I509"/>
  <c r="J509"/>
  <c r="K509"/>
  <c r="L509"/>
  <c r="D510"/>
  <c r="E510"/>
  <c r="F510"/>
  <c r="G510"/>
  <c r="H510"/>
  <c r="I510"/>
  <c r="J510"/>
  <c r="K510"/>
  <c r="L510"/>
  <c r="D511"/>
  <c r="E511"/>
  <c r="F511"/>
  <c r="G511"/>
  <c r="H511"/>
  <c r="I511"/>
  <c r="J511"/>
  <c r="K511"/>
  <c r="L511"/>
  <c r="D512"/>
  <c r="E512"/>
  <c r="F512"/>
  <c r="G512"/>
  <c r="H512"/>
  <c r="I512"/>
  <c r="J512"/>
  <c r="K512"/>
  <c r="L512"/>
  <c r="D513"/>
  <c r="E513"/>
  <c r="F513"/>
  <c r="G513"/>
  <c r="H513"/>
  <c r="I513"/>
  <c r="J513"/>
  <c r="K513"/>
  <c r="L513"/>
  <c r="D514"/>
  <c r="E514"/>
  <c r="F514"/>
  <c r="G514"/>
  <c r="H514"/>
  <c r="I514"/>
  <c r="J514"/>
  <c r="K514"/>
  <c r="L514"/>
  <c r="D515"/>
  <c r="E515"/>
  <c r="F515"/>
  <c r="G515"/>
  <c r="H515"/>
  <c r="I515"/>
  <c r="J515"/>
  <c r="K515"/>
  <c r="L515"/>
  <c r="D516"/>
  <c r="E516"/>
  <c r="F516"/>
  <c r="G516"/>
  <c r="H516"/>
  <c r="I516"/>
  <c r="J516"/>
  <c r="K516"/>
  <c r="L516"/>
  <c r="D517"/>
  <c r="E517"/>
  <c r="F517"/>
  <c r="G517"/>
  <c r="H517"/>
  <c r="I517"/>
  <c r="J517"/>
  <c r="K517"/>
  <c r="L517"/>
  <c r="D518"/>
  <c r="E518"/>
  <c r="F518"/>
  <c r="G518"/>
  <c r="H518"/>
  <c r="I518"/>
  <c r="J518"/>
  <c r="K518"/>
  <c r="L518"/>
  <c r="D519"/>
  <c r="E519"/>
  <c r="F519"/>
  <c r="G519"/>
  <c r="H519"/>
  <c r="I519"/>
  <c r="J519"/>
  <c r="K519"/>
  <c r="L519"/>
  <c r="D520"/>
  <c r="E520"/>
  <c r="F520"/>
  <c r="G520"/>
  <c r="H520"/>
  <c r="I520"/>
  <c r="J520"/>
  <c r="K520"/>
  <c r="L520"/>
  <c r="D521"/>
  <c r="E521"/>
  <c r="F521"/>
  <c r="G521"/>
  <c r="H521"/>
  <c r="I521"/>
  <c r="J521"/>
  <c r="K521"/>
  <c r="L521"/>
  <c r="D522"/>
  <c r="E522"/>
  <c r="F522"/>
  <c r="G522"/>
  <c r="H522"/>
  <c r="I522"/>
  <c r="J522"/>
  <c r="K522"/>
  <c r="L522"/>
  <c r="D523"/>
  <c r="E523"/>
  <c r="F523"/>
  <c r="G523"/>
  <c r="H523"/>
  <c r="I523"/>
  <c r="J523"/>
  <c r="K523"/>
  <c r="L523"/>
  <c r="D524"/>
  <c r="E524"/>
  <c r="F524"/>
  <c r="G524"/>
  <c r="H524"/>
  <c r="I524"/>
  <c r="J524"/>
  <c r="K524"/>
  <c r="L524"/>
  <c r="D525"/>
  <c r="E525"/>
  <c r="F525"/>
  <c r="G525"/>
  <c r="H525"/>
  <c r="I525"/>
  <c r="J525"/>
  <c r="K525"/>
  <c r="L525"/>
  <c r="D526"/>
  <c r="E526"/>
  <c r="F526"/>
  <c r="G526"/>
  <c r="H526"/>
  <c r="I526"/>
  <c r="J526"/>
  <c r="K526"/>
  <c r="L526"/>
  <c r="D527"/>
  <c r="E527"/>
  <c r="F527"/>
  <c r="G527"/>
  <c r="H527"/>
  <c r="I527"/>
  <c r="J527"/>
  <c r="K527"/>
  <c r="L527"/>
  <c r="D528"/>
  <c r="E528"/>
  <c r="F528"/>
  <c r="G528"/>
  <c r="H528"/>
  <c r="I528"/>
  <c r="J528"/>
  <c r="K528"/>
  <c r="L528"/>
  <c r="D529"/>
  <c r="E529"/>
  <c r="F529"/>
  <c r="G529"/>
  <c r="H529"/>
  <c r="I529"/>
  <c r="J529"/>
  <c r="K529"/>
  <c r="L529"/>
  <c r="D530"/>
  <c r="E530"/>
  <c r="F530"/>
  <c r="G530"/>
  <c r="H530"/>
  <c r="I530"/>
  <c r="J530"/>
  <c r="K530"/>
  <c r="L530"/>
  <c r="D531"/>
  <c r="E531"/>
  <c r="F531"/>
  <c r="G531"/>
  <c r="H531"/>
  <c r="I531"/>
  <c r="J531"/>
  <c r="K531"/>
  <c r="L531"/>
  <c r="D532"/>
  <c r="E532"/>
  <c r="F532"/>
  <c r="G532"/>
  <c r="H532"/>
  <c r="I532"/>
  <c r="J532"/>
  <c r="K532"/>
  <c r="L532"/>
  <c r="D533"/>
  <c r="E533"/>
  <c r="F533"/>
  <c r="G533"/>
  <c r="H533"/>
  <c r="I533"/>
  <c r="J533"/>
  <c r="K533"/>
  <c r="L533"/>
  <c r="D534"/>
  <c r="E534"/>
  <c r="F534"/>
  <c r="G534"/>
  <c r="H534"/>
  <c r="I534"/>
  <c r="J534"/>
  <c r="K534"/>
  <c r="L534"/>
  <c r="D535"/>
  <c r="E535"/>
  <c r="F535"/>
  <c r="G535"/>
  <c r="H535"/>
  <c r="I535"/>
  <c r="J535"/>
  <c r="K535"/>
  <c r="L535"/>
  <c r="D536"/>
  <c r="E536"/>
  <c r="F536"/>
  <c r="G536"/>
  <c r="H536"/>
  <c r="I536"/>
  <c r="J536"/>
  <c r="K536"/>
  <c r="L536"/>
  <c r="D537"/>
  <c r="E537"/>
  <c r="F537"/>
  <c r="G537"/>
  <c r="H537"/>
  <c r="I537"/>
  <c r="J537"/>
  <c r="K537"/>
  <c r="L537"/>
  <c r="D538"/>
  <c r="E538"/>
  <c r="F538"/>
  <c r="G538"/>
  <c r="H538"/>
  <c r="I538"/>
  <c r="J538"/>
  <c r="K538"/>
  <c r="L538"/>
  <c r="D539"/>
  <c r="E539"/>
  <c r="F539"/>
  <c r="G539"/>
  <c r="H539"/>
  <c r="I539"/>
  <c r="J539"/>
  <c r="K539"/>
  <c r="L539"/>
  <c r="D540"/>
  <c r="E540"/>
  <c r="F540"/>
  <c r="G540"/>
  <c r="H540"/>
  <c r="I540"/>
  <c r="J540"/>
  <c r="K540"/>
  <c r="L540"/>
  <c r="D541"/>
  <c r="E541"/>
  <c r="F541"/>
  <c r="G541"/>
  <c r="H541"/>
  <c r="I541"/>
  <c r="J541"/>
  <c r="K541"/>
  <c r="L541"/>
  <c r="D542"/>
  <c r="E542"/>
  <c r="F542"/>
  <c r="G542"/>
  <c r="H542"/>
  <c r="I542"/>
  <c r="J542"/>
  <c r="K542"/>
  <c r="L542"/>
  <c r="D543"/>
  <c r="E543"/>
  <c r="F543"/>
  <c r="G543"/>
  <c r="H543"/>
  <c r="I543"/>
  <c r="J543"/>
  <c r="K543"/>
  <c r="L543"/>
  <c r="D544"/>
  <c r="E544"/>
  <c r="F544"/>
  <c r="G544"/>
  <c r="H544"/>
  <c r="I544"/>
  <c r="J544"/>
  <c r="K544"/>
  <c r="L544"/>
  <c r="D545"/>
  <c r="E545"/>
  <c r="F545"/>
  <c r="G545"/>
  <c r="H545"/>
  <c r="I545"/>
  <c r="J545"/>
  <c r="K545"/>
  <c r="L545"/>
  <c r="D546"/>
  <c r="E546"/>
  <c r="F546"/>
  <c r="G546"/>
  <c r="H546"/>
  <c r="I546"/>
  <c r="J546"/>
  <c r="K546"/>
  <c r="L546"/>
  <c r="D547"/>
  <c r="E547"/>
  <c r="F547"/>
  <c r="G547"/>
  <c r="H547"/>
  <c r="I547"/>
  <c r="J547"/>
  <c r="K547"/>
  <c r="L547"/>
  <c r="D548"/>
  <c r="E548"/>
  <c r="F548"/>
  <c r="G548"/>
  <c r="H548"/>
  <c r="I548"/>
  <c r="J548"/>
  <c r="K548"/>
  <c r="L548"/>
  <c r="D549"/>
  <c r="E549"/>
  <c r="F549"/>
  <c r="G549"/>
  <c r="H549"/>
  <c r="I549"/>
  <c r="J549"/>
  <c r="K549"/>
  <c r="L549"/>
  <c r="D550"/>
  <c r="E550"/>
  <c r="F550"/>
  <c r="G550"/>
  <c r="H550"/>
  <c r="I550"/>
  <c r="J550"/>
  <c r="K550"/>
  <c r="L550"/>
  <c r="D551"/>
  <c r="E551"/>
  <c r="F551"/>
  <c r="G551"/>
  <c r="H551"/>
  <c r="I551"/>
  <c r="J551"/>
  <c r="K551"/>
  <c r="L551"/>
  <c r="D552"/>
  <c r="E552"/>
  <c r="F552"/>
  <c r="G552"/>
  <c r="H552"/>
  <c r="I552"/>
  <c r="J552"/>
  <c r="K552"/>
  <c r="L552"/>
  <c r="D553"/>
  <c r="E553"/>
  <c r="F553"/>
  <c r="G553"/>
  <c r="H553"/>
  <c r="I553"/>
  <c r="J553"/>
  <c r="K553"/>
  <c r="L553"/>
  <c r="D554"/>
  <c r="E554"/>
  <c r="F554"/>
  <c r="G554"/>
  <c r="H554"/>
  <c r="I554"/>
  <c r="J554"/>
  <c r="K554"/>
  <c r="L554"/>
  <c r="D555"/>
  <c r="E555"/>
  <c r="F555"/>
  <c r="G555"/>
  <c r="H555"/>
  <c r="I555"/>
  <c r="J555"/>
  <c r="K555"/>
  <c r="L555"/>
  <c r="D556"/>
  <c r="E556"/>
  <c r="F556"/>
  <c r="G556"/>
  <c r="H556"/>
  <c r="I556"/>
  <c r="J556"/>
  <c r="K556"/>
  <c r="L556"/>
  <c r="D557"/>
  <c r="E557"/>
  <c r="F557"/>
  <c r="G557"/>
  <c r="H557"/>
  <c r="I557"/>
  <c r="J557"/>
  <c r="K557"/>
  <c r="L557"/>
  <c r="D558"/>
  <c r="E558"/>
  <c r="F558"/>
  <c r="G558"/>
  <c r="H558"/>
  <c r="I558"/>
  <c r="J558"/>
  <c r="K558"/>
  <c r="L558"/>
  <c r="D559"/>
  <c r="E559"/>
  <c r="F559"/>
  <c r="G559"/>
  <c r="H559"/>
  <c r="I559"/>
  <c r="J559"/>
  <c r="K559"/>
  <c r="L559"/>
  <c r="D560"/>
  <c r="E560"/>
  <c r="F560"/>
  <c r="G560"/>
  <c r="H560"/>
  <c r="I560"/>
  <c r="J560"/>
  <c r="K560"/>
  <c r="L560"/>
  <c r="D561"/>
  <c r="E561"/>
  <c r="F561"/>
  <c r="G561"/>
  <c r="H561"/>
  <c r="I561"/>
  <c r="J561"/>
  <c r="K561"/>
  <c r="L561"/>
  <c r="D562"/>
  <c r="E562"/>
  <c r="F562"/>
  <c r="G562"/>
  <c r="H562"/>
  <c r="I562"/>
  <c r="J562"/>
  <c r="K562"/>
  <c r="L562"/>
  <c r="D563"/>
  <c r="E563"/>
  <c r="F563"/>
  <c r="G563"/>
  <c r="H563"/>
  <c r="I563"/>
  <c r="J563"/>
  <c r="K563"/>
  <c r="L563"/>
  <c r="D564"/>
  <c r="E564"/>
  <c r="F564"/>
  <c r="G564"/>
  <c r="H564"/>
  <c r="I564"/>
  <c r="J564"/>
  <c r="K564"/>
  <c r="L564"/>
  <c r="D565"/>
  <c r="E565"/>
  <c r="F565"/>
  <c r="G565"/>
  <c r="H565"/>
  <c r="I565"/>
  <c r="J565"/>
  <c r="K565"/>
  <c r="L565"/>
  <c r="D566"/>
  <c r="E566"/>
  <c r="F566"/>
  <c r="G566"/>
  <c r="H566"/>
  <c r="I566"/>
  <c r="J566"/>
  <c r="K566"/>
  <c r="L566"/>
  <c r="D567"/>
  <c r="E567"/>
  <c r="F567"/>
  <c r="G567"/>
  <c r="H567"/>
  <c r="I567"/>
  <c r="J567"/>
  <c r="K567"/>
  <c r="L567"/>
  <c r="D568"/>
  <c r="E568"/>
  <c r="F568"/>
  <c r="G568"/>
  <c r="H568"/>
  <c r="I568"/>
  <c r="J568"/>
  <c r="K568"/>
  <c r="L568"/>
  <c r="D569"/>
  <c r="E569"/>
  <c r="F569"/>
  <c r="G569"/>
  <c r="H569"/>
  <c r="I569"/>
  <c r="J569"/>
  <c r="K569"/>
  <c r="L569"/>
  <c r="D570"/>
  <c r="E570"/>
  <c r="F570"/>
  <c r="G570"/>
  <c r="H570"/>
  <c r="I570"/>
  <c r="J570"/>
  <c r="K570"/>
  <c r="L570"/>
  <c r="D571"/>
  <c r="E571"/>
  <c r="F571"/>
  <c r="G571"/>
  <c r="H571"/>
  <c r="I571"/>
  <c r="J571"/>
  <c r="K571"/>
  <c r="L571"/>
  <c r="D572"/>
  <c r="E572"/>
  <c r="F572"/>
  <c r="G572"/>
  <c r="H572"/>
  <c r="I572"/>
  <c r="J572"/>
  <c r="K572"/>
  <c r="L572"/>
  <c r="D573"/>
  <c r="E573"/>
  <c r="F573"/>
  <c r="G573"/>
  <c r="H573"/>
  <c r="I573"/>
  <c r="J573"/>
  <c r="K573"/>
  <c r="L573"/>
  <c r="D574"/>
  <c r="E574"/>
  <c r="F574"/>
  <c r="G574"/>
  <c r="H574"/>
  <c r="I574"/>
  <c r="J574"/>
  <c r="K574"/>
  <c r="L574"/>
  <c r="D575"/>
  <c r="E575"/>
  <c r="F575"/>
  <c r="G575"/>
  <c r="H575"/>
  <c r="I575"/>
  <c r="J575"/>
  <c r="K575"/>
  <c r="L575"/>
  <c r="D576"/>
  <c r="E576"/>
  <c r="F576"/>
  <c r="G576"/>
  <c r="H576"/>
  <c r="I576"/>
  <c r="J576"/>
  <c r="K576"/>
  <c r="L576"/>
  <c r="D577"/>
  <c r="E577"/>
  <c r="F577"/>
  <c r="G577"/>
  <c r="H577"/>
  <c r="I577"/>
  <c r="J577"/>
  <c r="K577"/>
  <c r="L577"/>
  <c r="D578"/>
  <c r="E578"/>
  <c r="F578"/>
  <c r="G578"/>
  <c r="H578"/>
  <c r="I578"/>
  <c r="J578"/>
  <c r="K578"/>
  <c r="L578"/>
  <c r="D579"/>
  <c r="E579"/>
  <c r="F579"/>
  <c r="G579"/>
  <c r="H579"/>
  <c r="I579"/>
  <c r="J579"/>
  <c r="K579"/>
  <c r="L579"/>
  <c r="D580"/>
  <c r="E580"/>
  <c r="F580"/>
  <c r="G580"/>
  <c r="H580"/>
  <c r="I580"/>
  <c r="J580"/>
  <c r="K580"/>
  <c r="L580"/>
  <c r="D581"/>
  <c r="E581"/>
  <c r="F581"/>
  <c r="G581"/>
  <c r="H581"/>
  <c r="I581"/>
  <c r="J581"/>
  <c r="K581"/>
  <c r="L581"/>
  <c r="D582"/>
  <c r="E582"/>
  <c r="F582"/>
  <c r="G582"/>
  <c r="H582"/>
  <c r="I582"/>
  <c r="J582"/>
  <c r="K582"/>
  <c r="L582"/>
  <c r="D583"/>
  <c r="E583"/>
  <c r="F583"/>
  <c r="G583"/>
  <c r="H583"/>
  <c r="I583"/>
  <c r="J583"/>
  <c r="K583"/>
  <c r="L583"/>
  <c r="D584"/>
  <c r="E584"/>
  <c r="F584"/>
  <c r="G584"/>
  <c r="H584"/>
  <c r="I584"/>
  <c r="J584"/>
  <c r="K584"/>
  <c r="L584"/>
  <c r="D585"/>
  <c r="E585"/>
  <c r="F585"/>
  <c r="G585"/>
  <c r="H585"/>
  <c r="I585"/>
  <c r="J585"/>
  <c r="K585"/>
  <c r="L585"/>
  <c r="D586"/>
  <c r="E586"/>
  <c r="F586"/>
  <c r="G586"/>
  <c r="H586"/>
  <c r="I586"/>
  <c r="J586"/>
  <c r="K586"/>
  <c r="L586"/>
  <c r="D587"/>
  <c r="E587"/>
  <c r="F587"/>
  <c r="G587"/>
  <c r="H587"/>
  <c r="I587"/>
  <c r="J587"/>
  <c r="K587"/>
  <c r="L587"/>
  <c r="D588"/>
  <c r="E588"/>
  <c r="F588"/>
  <c r="G588"/>
  <c r="H588"/>
  <c r="I588"/>
  <c r="J588"/>
  <c r="K588"/>
  <c r="L588"/>
  <c r="D589"/>
  <c r="E589"/>
  <c r="F589"/>
  <c r="G589"/>
  <c r="H589"/>
  <c r="I589"/>
  <c r="J589"/>
  <c r="K589"/>
  <c r="L589"/>
  <c r="D590"/>
  <c r="E590"/>
  <c r="F590"/>
  <c r="G590"/>
  <c r="H590"/>
  <c r="I590"/>
  <c r="J590"/>
  <c r="K590"/>
  <c r="L590"/>
  <c r="D591"/>
  <c r="E591"/>
  <c r="F591"/>
  <c r="G591"/>
  <c r="H591"/>
  <c r="I591"/>
  <c r="J591"/>
  <c r="K591"/>
  <c r="L591"/>
  <c r="D592"/>
  <c r="E592"/>
  <c r="F592"/>
  <c r="G592"/>
  <c r="H592"/>
  <c r="I592"/>
  <c r="J592"/>
  <c r="K592"/>
  <c r="L592"/>
  <c r="D593"/>
  <c r="E593"/>
  <c r="F593"/>
  <c r="G593"/>
  <c r="H593"/>
  <c r="I593"/>
  <c r="J593"/>
  <c r="K593"/>
  <c r="L593"/>
  <c r="D594"/>
  <c r="E594"/>
  <c r="F594"/>
  <c r="G594"/>
  <c r="H594"/>
  <c r="I594"/>
  <c r="J594"/>
  <c r="K594"/>
  <c r="L594"/>
  <c r="D595"/>
  <c r="E595"/>
  <c r="F595"/>
  <c r="G595"/>
  <c r="H595"/>
  <c r="I595"/>
  <c r="J595"/>
  <c r="K595"/>
  <c r="L595"/>
  <c r="D596"/>
  <c r="E596"/>
  <c r="F596"/>
  <c r="G596"/>
  <c r="H596"/>
  <c r="I596"/>
  <c r="J596"/>
  <c r="K596"/>
  <c r="L596"/>
  <c r="D597"/>
  <c r="E597"/>
  <c r="F597"/>
  <c r="G597"/>
  <c r="H597"/>
  <c r="I597"/>
  <c r="J597"/>
  <c r="K597"/>
  <c r="L597"/>
  <c r="D598"/>
  <c r="E598"/>
  <c r="F598"/>
  <c r="G598"/>
  <c r="H598"/>
  <c r="I598"/>
  <c r="J598"/>
  <c r="K598"/>
  <c r="L598"/>
  <c r="D599"/>
  <c r="E599"/>
  <c r="F599"/>
  <c r="G599"/>
  <c r="H599"/>
  <c r="I599"/>
  <c r="J599"/>
  <c r="K599"/>
  <c r="L599"/>
  <c r="D600"/>
  <c r="E600"/>
  <c r="F600"/>
  <c r="G600"/>
  <c r="H600"/>
  <c r="I600"/>
  <c r="J600"/>
  <c r="K600"/>
  <c r="L600"/>
  <c r="D601"/>
  <c r="E601"/>
  <c r="F601"/>
  <c r="G601"/>
  <c r="H601"/>
  <c r="I601"/>
  <c r="J601"/>
  <c r="K601"/>
  <c r="L601"/>
  <c r="D602"/>
  <c r="E602"/>
  <c r="F602"/>
  <c r="G602"/>
  <c r="H602"/>
  <c r="I602"/>
  <c r="J602"/>
  <c r="K602"/>
  <c r="L602"/>
  <c r="D603"/>
  <c r="E603"/>
  <c r="F603"/>
  <c r="G603"/>
  <c r="H603"/>
  <c r="I603"/>
  <c r="J603"/>
  <c r="K603"/>
  <c r="L603"/>
  <c r="D604"/>
  <c r="E604"/>
  <c r="F604"/>
  <c r="G604"/>
  <c r="H604"/>
  <c r="I604"/>
  <c r="J604"/>
  <c r="K604"/>
  <c r="L604"/>
  <c r="D605"/>
  <c r="E605"/>
  <c r="F605"/>
  <c r="G605"/>
  <c r="H605"/>
  <c r="I605"/>
  <c r="J605"/>
  <c r="K605"/>
  <c r="L605"/>
  <c r="D606"/>
  <c r="E606"/>
  <c r="F606"/>
  <c r="G606"/>
  <c r="H606"/>
  <c r="I606"/>
  <c r="J606"/>
  <c r="K606"/>
  <c r="L606"/>
  <c r="D607"/>
  <c r="E607"/>
  <c r="F607"/>
  <c r="G607"/>
  <c r="H607"/>
  <c r="I607"/>
  <c r="J607"/>
  <c r="K607"/>
  <c r="L607"/>
  <c r="D608"/>
  <c r="E608"/>
  <c r="F608"/>
  <c r="G608"/>
  <c r="H608"/>
  <c r="I608"/>
  <c r="J608"/>
  <c r="K608"/>
  <c r="L608"/>
  <c r="D609"/>
  <c r="E609"/>
  <c r="F609"/>
  <c r="G609"/>
  <c r="H609"/>
  <c r="I609"/>
  <c r="J609"/>
  <c r="K609"/>
  <c r="L609"/>
  <c r="D610"/>
  <c r="E610"/>
  <c r="F610"/>
  <c r="G610"/>
  <c r="H610"/>
  <c r="I610"/>
  <c r="J610"/>
  <c r="K610"/>
  <c r="L610"/>
  <c r="D611"/>
  <c r="E611"/>
  <c r="F611"/>
  <c r="G611"/>
  <c r="H611"/>
  <c r="I611"/>
  <c r="J611"/>
  <c r="K611"/>
  <c r="L611"/>
  <c r="D612"/>
  <c r="E612"/>
  <c r="F612"/>
  <c r="G612"/>
  <c r="H612"/>
  <c r="I612"/>
  <c r="J612"/>
  <c r="K612"/>
  <c r="L612"/>
  <c r="D613"/>
  <c r="E613"/>
  <c r="F613"/>
  <c r="G613"/>
  <c r="H613"/>
  <c r="I613"/>
  <c r="J613"/>
  <c r="K613"/>
  <c r="L613"/>
  <c r="D614"/>
  <c r="E614"/>
  <c r="F614"/>
  <c r="G614"/>
  <c r="H614"/>
  <c r="I614"/>
  <c r="J614"/>
  <c r="K614"/>
  <c r="L614"/>
  <c r="D615"/>
  <c r="E615"/>
  <c r="F615"/>
  <c r="G615"/>
  <c r="H615"/>
  <c r="I615"/>
  <c r="J615"/>
  <c r="K615"/>
  <c r="L615"/>
  <c r="D616"/>
  <c r="E616"/>
  <c r="F616"/>
  <c r="G616"/>
  <c r="H616"/>
  <c r="I616"/>
  <c r="J616"/>
  <c r="K616"/>
  <c r="L616"/>
  <c r="D617"/>
  <c r="E617"/>
  <c r="F617"/>
  <c r="G617"/>
  <c r="H617"/>
  <c r="I617"/>
  <c r="J617"/>
  <c r="K617"/>
  <c r="L617"/>
  <c r="D618"/>
  <c r="E618"/>
  <c r="F618"/>
  <c r="G618"/>
  <c r="H618"/>
  <c r="I618"/>
  <c r="J618"/>
  <c r="K618"/>
  <c r="L618"/>
  <c r="D619"/>
  <c r="E619"/>
  <c r="F619"/>
  <c r="G619"/>
  <c r="H619"/>
  <c r="I619"/>
  <c r="J619"/>
  <c r="K619"/>
  <c r="L619"/>
  <c r="D620"/>
  <c r="E620"/>
  <c r="F620"/>
  <c r="G620"/>
  <c r="H620"/>
  <c r="I620"/>
  <c r="J620"/>
  <c r="K620"/>
  <c r="L620"/>
  <c r="D621"/>
  <c r="E621"/>
  <c r="F621"/>
  <c r="G621"/>
  <c r="H621"/>
  <c r="I621"/>
  <c r="J621"/>
  <c r="K621"/>
  <c r="L621"/>
  <c r="D622"/>
  <c r="E622"/>
  <c r="F622"/>
  <c r="G622"/>
  <c r="H622"/>
  <c r="I622"/>
  <c r="J622"/>
  <c r="K622"/>
  <c r="L622"/>
  <c r="D623"/>
  <c r="E623"/>
  <c r="F623"/>
  <c r="G623"/>
  <c r="H623"/>
  <c r="I623"/>
  <c r="J623"/>
  <c r="K623"/>
  <c r="L623"/>
  <c r="D624"/>
  <c r="E624"/>
  <c r="F624"/>
  <c r="G624"/>
  <c r="H624"/>
  <c r="I624"/>
  <c r="J624"/>
  <c r="K624"/>
  <c r="L624"/>
  <c r="D625"/>
  <c r="E625"/>
  <c r="F625"/>
  <c r="G625"/>
  <c r="H625"/>
  <c r="I625"/>
  <c r="J625"/>
  <c r="K625"/>
  <c r="L625"/>
  <c r="D626"/>
  <c r="E626"/>
  <c r="F626"/>
  <c r="G626"/>
  <c r="H626"/>
  <c r="I626"/>
  <c r="J626"/>
  <c r="K626"/>
  <c r="L626"/>
  <c r="D627"/>
  <c r="E627"/>
  <c r="F627"/>
  <c r="G627"/>
  <c r="H627"/>
  <c r="I627"/>
  <c r="J627"/>
  <c r="K627"/>
  <c r="L627"/>
  <c r="D628"/>
  <c r="E628"/>
  <c r="F628"/>
  <c r="G628"/>
  <c r="H628"/>
  <c r="I628"/>
  <c r="J628"/>
  <c r="K628"/>
  <c r="L628"/>
  <c r="D629"/>
  <c r="E629"/>
  <c r="F629"/>
  <c r="G629"/>
  <c r="H629"/>
  <c r="I629"/>
  <c r="J629"/>
  <c r="K629"/>
  <c r="L629"/>
  <c r="D630"/>
  <c r="E630"/>
  <c r="F630"/>
  <c r="G630"/>
  <c r="H630"/>
  <c r="I630"/>
  <c r="J630"/>
  <c r="K630"/>
  <c r="L630"/>
  <c r="D631"/>
  <c r="E631"/>
  <c r="F631"/>
  <c r="G631"/>
  <c r="H631"/>
  <c r="I631"/>
  <c r="J631"/>
  <c r="K631"/>
  <c r="L631"/>
  <c r="D632"/>
  <c r="E632"/>
  <c r="F632"/>
  <c r="G632"/>
  <c r="H632"/>
  <c r="I632"/>
  <c r="J632"/>
  <c r="K632"/>
  <c r="L632"/>
  <c r="D633"/>
  <c r="E633"/>
  <c r="F633"/>
  <c r="G633"/>
  <c r="H633"/>
  <c r="I633"/>
  <c r="J633"/>
  <c r="K633"/>
  <c r="L633"/>
  <c r="D634"/>
  <c r="E634"/>
  <c r="F634"/>
  <c r="G634"/>
  <c r="H634"/>
  <c r="I634"/>
  <c r="J634"/>
  <c r="K634"/>
  <c r="L634"/>
  <c r="D635"/>
  <c r="E635"/>
  <c r="F635"/>
  <c r="G635"/>
  <c r="H635"/>
  <c r="I635"/>
  <c r="J635"/>
  <c r="K635"/>
  <c r="L635"/>
  <c r="D636"/>
  <c r="E636"/>
  <c r="F636"/>
  <c r="G636"/>
  <c r="H636"/>
  <c r="I636"/>
  <c r="J636"/>
  <c r="K636"/>
  <c r="L636"/>
  <c r="D637"/>
  <c r="E637"/>
  <c r="F637"/>
  <c r="G637"/>
  <c r="H637"/>
  <c r="I637"/>
  <c r="J637"/>
  <c r="K637"/>
  <c r="L637"/>
  <c r="D638"/>
  <c r="E638"/>
  <c r="F638"/>
  <c r="G638"/>
  <c r="H638"/>
  <c r="I638"/>
  <c r="J638"/>
  <c r="K638"/>
  <c r="L638"/>
  <c r="D639"/>
  <c r="E639"/>
  <c r="F639"/>
  <c r="G639"/>
  <c r="H639"/>
  <c r="I639"/>
  <c r="J639"/>
  <c r="K639"/>
  <c r="L639"/>
  <c r="D640"/>
  <c r="E640"/>
  <c r="F640"/>
  <c r="G640"/>
  <c r="H640"/>
  <c r="I640"/>
  <c r="J640"/>
  <c r="K640"/>
  <c r="L640"/>
  <c r="D641"/>
  <c r="E641"/>
  <c r="F641"/>
  <c r="G641"/>
  <c r="H641"/>
  <c r="I641"/>
  <c r="J641"/>
  <c r="K641"/>
  <c r="L641"/>
  <c r="D642"/>
  <c r="E642"/>
  <c r="F642"/>
  <c r="G642"/>
  <c r="H642"/>
  <c r="I642"/>
  <c r="J642"/>
  <c r="K642"/>
  <c r="L642"/>
  <c r="D643"/>
  <c r="E643"/>
  <c r="F643"/>
  <c r="G643"/>
  <c r="H643"/>
  <c r="I643"/>
  <c r="J643"/>
  <c r="K643"/>
  <c r="L643"/>
  <c r="D644"/>
  <c r="E644"/>
  <c r="F644"/>
  <c r="G644"/>
  <c r="H644"/>
  <c r="I644"/>
  <c r="J644"/>
  <c r="K644"/>
  <c r="L644"/>
  <c r="D645"/>
  <c r="E645"/>
  <c r="F645"/>
  <c r="G645"/>
  <c r="H645"/>
  <c r="I645"/>
  <c r="J645"/>
  <c r="K645"/>
  <c r="L645"/>
  <c r="D646"/>
  <c r="E646"/>
  <c r="F646"/>
  <c r="G646"/>
  <c r="H646"/>
  <c r="I646"/>
  <c r="J646"/>
  <c r="K646"/>
  <c r="L646"/>
  <c r="D647"/>
  <c r="E647"/>
  <c r="F647"/>
  <c r="G647"/>
  <c r="H647"/>
  <c r="I647"/>
  <c r="J647"/>
  <c r="K647"/>
  <c r="L647"/>
  <c r="D648"/>
  <c r="E648"/>
  <c r="F648"/>
  <c r="G648"/>
  <c r="H648"/>
  <c r="I648"/>
  <c r="J648"/>
  <c r="K648"/>
  <c r="L648"/>
  <c r="D649"/>
  <c r="E649"/>
  <c r="F649"/>
  <c r="G649"/>
  <c r="H649"/>
  <c r="I649"/>
  <c r="J649"/>
  <c r="K649"/>
  <c r="L649"/>
  <c r="D650"/>
  <c r="E650"/>
  <c r="F650"/>
  <c r="G650"/>
  <c r="H650"/>
  <c r="I650"/>
  <c r="J650"/>
  <c r="K650"/>
  <c r="L650"/>
  <c r="D651"/>
  <c r="E651"/>
  <c r="F651"/>
  <c r="G651"/>
  <c r="H651"/>
  <c r="I651"/>
  <c r="J651"/>
  <c r="K651"/>
  <c r="L651"/>
  <c r="D652"/>
  <c r="E652"/>
  <c r="F652"/>
  <c r="G652"/>
  <c r="H652"/>
  <c r="I652"/>
  <c r="J652"/>
  <c r="K652"/>
  <c r="L652"/>
  <c r="D653"/>
  <c r="E653"/>
  <c r="F653"/>
  <c r="G653"/>
  <c r="H653"/>
  <c r="I653"/>
  <c r="J653"/>
  <c r="K653"/>
  <c r="L653"/>
  <c r="D654"/>
  <c r="E654"/>
  <c r="F654"/>
  <c r="G654"/>
  <c r="H654"/>
  <c r="I654"/>
  <c r="J654"/>
  <c r="K654"/>
  <c r="L654"/>
  <c r="D655"/>
  <c r="E655"/>
  <c r="F655"/>
  <c r="G655"/>
  <c r="H655"/>
  <c r="I655"/>
  <c r="J655"/>
  <c r="K655"/>
  <c r="L655"/>
  <c r="D656"/>
  <c r="E656"/>
  <c r="F656"/>
  <c r="G656"/>
  <c r="H656"/>
  <c r="I656"/>
  <c r="J656"/>
  <c r="K656"/>
  <c r="L656"/>
  <c r="D657"/>
  <c r="E657"/>
  <c r="F657"/>
  <c r="G657"/>
  <c r="H657"/>
  <c r="I657"/>
  <c r="J657"/>
  <c r="K657"/>
  <c r="L657"/>
  <c r="D658"/>
  <c r="E658"/>
  <c r="F658"/>
  <c r="G658"/>
  <c r="H658"/>
  <c r="I658"/>
  <c r="J658"/>
  <c r="K658"/>
  <c r="L658"/>
  <c r="D659"/>
  <c r="E659"/>
  <c r="F659"/>
  <c r="G659"/>
  <c r="H659"/>
  <c r="I659"/>
  <c r="J659"/>
  <c r="K659"/>
  <c r="L659"/>
  <c r="D660"/>
  <c r="E660"/>
  <c r="F660"/>
  <c r="G660"/>
  <c r="H660"/>
  <c r="I660"/>
  <c r="J660"/>
  <c r="K660"/>
  <c r="L660"/>
  <c r="D661"/>
  <c r="E661"/>
  <c r="F661"/>
  <c r="G661"/>
  <c r="H661"/>
  <c r="I661"/>
  <c r="J661"/>
  <c r="K661"/>
  <c r="L661"/>
  <c r="D662"/>
  <c r="E662"/>
  <c r="F662"/>
  <c r="G662"/>
  <c r="H662"/>
  <c r="I662"/>
  <c r="J662"/>
  <c r="K662"/>
  <c r="L662"/>
  <c r="D663"/>
  <c r="E663"/>
  <c r="F663"/>
  <c r="G663"/>
  <c r="H663"/>
  <c r="I663"/>
  <c r="J663"/>
  <c r="K663"/>
  <c r="L663"/>
  <c r="D664"/>
  <c r="E664"/>
  <c r="F664"/>
  <c r="G664"/>
  <c r="H664"/>
  <c r="I664"/>
  <c r="J664"/>
  <c r="K664"/>
  <c r="L664"/>
  <c r="D665"/>
  <c r="E665"/>
  <c r="F665"/>
  <c r="G665"/>
  <c r="H665"/>
  <c r="I665"/>
  <c r="J665"/>
  <c r="K665"/>
  <c r="L665"/>
  <c r="D666"/>
  <c r="E666"/>
  <c r="F666"/>
  <c r="G666"/>
  <c r="H666"/>
  <c r="I666"/>
  <c r="J666"/>
  <c r="K666"/>
  <c r="L666"/>
  <c r="D667"/>
  <c r="E667"/>
  <c r="F667"/>
  <c r="G667"/>
  <c r="H667"/>
  <c r="I667"/>
  <c r="J667"/>
  <c r="K667"/>
  <c r="L667"/>
  <c r="D668"/>
  <c r="E668"/>
  <c r="F668"/>
  <c r="G668"/>
  <c r="H668"/>
  <c r="I668"/>
  <c r="J668"/>
  <c r="K668"/>
  <c r="L668"/>
  <c r="D669"/>
  <c r="E669"/>
  <c r="F669"/>
  <c r="G669"/>
  <c r="H669"/>
  <c r="I669"/>
  <c r="J669"/>
  <c r="K669"/>
  <c r="L669"/>
  <c r="D670"/>
  <c r="E670"/>
  <c r="F670"/>
  <c r="G670"/>
  <c r="H670"/>
  <c r="I670"/>
  <c r="J670"/>
  <c r="K670"/>
  <c r="L670"/>
  <c r="D671"/>
  <c r="E671"/>
  <c r="F671"/>
  <c r="G671"/>
  <c r="H671"/>
  <c r="I671"/>
  <c r="J671"/>
  <c r="K671"/>
  <c r="L671"/>
  <c r="D672"/>
  <c r="E672"/>
  <c r="F672"/>
  <c r="G672"/>
  <c r="H672"/>
  <c r="I672"/>
  <c r="J672"/>
  <c r="K672"/>
  <c r="L672"/>
  <c r="D673"/>
  <c r="E673"/>
  <c r="F673"/>
  <c r="G673"/>
  <c r="H673"/>
  <c r="I673"/>
  <c r="J673"/>
  <c r="K673"/>
  <c r="L673"/>
  <c r="D674"/>
  <c r="E674"/>
  <c r="F674"/>
  <c r="G674"/>
  <c r="H674"/>
  <c r="I674"/>
  <c r="J674"/>
  <c r="K674"/>
  <c r="L674"/>
  <c r="D675"/>
  <c r="E675"/>
  <c r="F675"/>
  <c r="G675"/>
  <c r="H675"/>
  <c r="I675"/>
  <c r="J675"/>
  <c r="K675"/>
  <c r="L675"/>
  <c r="D676"/>
  <c r="E676"/>
  <c r="F676"/>
  <c r="G676"/>
  <c r="H676"/>
  <c r="I676"/>
  <c r="J676"/>
  <c r="K676"/>
  <c r="L676"/>
  <c r="D677"/>
  <c r="E677"/>
  <c r="F677"/>
  <c r="G677"/>
  <c r="H677"/>
  <c r="I677"/>
  <c r="J677"/>
  <c r="K677"/>
  <c r="L677"/>
  <c r="D678"/>
  <c r="E678"/>
  <c r="F678"/>
  <c r="G678"/>
  <c r="H678"/>
  <c r="I678"/>
  <c r="J678"/>
  <c r="K678"/>
  <c r="L678"/>
  <c r="D679"/>
  <c r="E679"/>
  <c r="F679"/>
  <c r="G679"/>
  <c r="H679"/>
  <c r="I679"/>
  <c r="J679"/>
  <c r="K679"/>
  <c r="L679"/>
  <c r="D680"/>
  <c r="E680"/>
  <c r="F680"/>
  <c r="G680"/>
  <c r="H680"/>
  <c r="I680"/>
  <c r="J680"/>
  <c r="K680"/>
  <c r="L680"/>
  <c r="D681"/>
  <c r="E681"/>
  <c r="F681"/>
  <c r="G681"/>
  <c r="H681"/>
  <c r="I681"/>
  <c r="J681"/>
  <c r="K681"/>
  <c r="L681"/>
  <c r="D682"/>
  <c r="E682"/>
  <c r="F682"/>
  <c r="G682"/>
  <c r="H682"/>
  <c r="I682"/>
  <c r="J682"/>
  <c r="K682"/>
  <c r="L682"/>
  <c r="D683"/>
  <c r="E683"/>
  <c r="F683"/>
  <c r="G683"/>
  <c r="H683"/>
  <c r="I683"/>
  <c r="J683"/>
  <c r="K683"/>
  <c r="L683"/>
  <c r="D684"/>
  <c r="E684"/>
  <c r="F684"/>
  <c r="G684"/>
  <c r="H684"/>
  <c r="I684"/>
  <c r="J684"/>
  <c r="K684"/>
  <c r="L684"/>
  <c r="D685"/>
  <c r="E685"/>
  <c r="F685"/>
  <c r="G685"/>
  <c r="H685"/>
  <c r="I685"/>
  <c r="J685"/>
  <c r="K685"/>
  <c r="L685"/>
  <c r="D686"/>
  <c r="E686"/>
  <c r="F686"/>
  <c r="G686"/>
  <c r="H686"/>
  <c r="I686"/>
  <c r="J686"/>
  <c r="K686"/>
  <c r="L686"/>
  <c r="D687"/>
  <c r="E687"/>
  <c r="F687"/>
  <c r="G687"/>
  <c r="H687"/>
  <c r="I687"/>
  <c r="J687"/>
  <c r="K687"/>
  <c r="L687"/>
  <c r="D688"/>
  <c r="E688"/>
  <c r="F688"/>
  <c r="G688"/>
  <c r="H688"/>
  <c r="I688"/>
  <c r="J688"/>
  <c r="K688"/>
  <c r="L688"/>
  <c r="D689"/>
  <c r="E689"/>
  <c r="F689"/>
  <c r="G689"/>
  <c r="H689"/>
  <c r="I689"/>
  <c r="J689"/>
  <c r="K689"/>
  <c r="L689"/>
  <c r="D690"/>
  <c r="E690"/>
  <c r="F690"/>
  <c r="G690"/>
  <c r="H690"/>
  <c r="I690"/>
  <c r="J690"/>
  <c r="K690"/>
  <c r="L690"/>
  <c r="D691"/>
  <c r="E691"/>
  <c r="F691"/>
  <c r="G691"/>
  <c r="H691"/>
  <c r="I691"/>
  <c r="J691"/>
  <c r="K691"/>
  <c r="L691"/>
  <c r="D692"/>
  <c r="E692"/>
  <c r="F692"/>
  <c r="G692"/>
  <c r="H692"/>
  <c r="I692"/>
  <c r="J692"/>
  <c r="K692"/>
  <c r="L692"/>
  <c r="D693"/>
  <c r="E693"/>
  <c r="F693"/>
  <c r="G693"/>
  <c r="H693"/>
  <c r="I693"/>
  <c r="J693"/>
  <c r="K693"/>
  <c r="L693"/>
  <c r="D694"/>
  <c r="E694"/>
  <c r="F694"/>
  <c r="G694"/>
  <c r="H694"/>
  <c r="I694"/>
  <c r="J694"/>
  <c r="K694"/>
  <c r="L694"/>
  <c r="D695"/>
  <c r="E695"/>
  <c r="F695"/>
  <c r="G695"/>
  <c r="H695"/>
  <c r="I695"/>
  <c r="J695"/>
  <c r="K695"/>
  <c r="L695"/>
  <c r="D696"/>
  <c r="E696"/>
  <c r="F696"/>
  <c r="G696"/>
  <c r="H696"/>
  <c r="I696"/>
  <c r="J696"/>
  <c r="K696"/>
  <c r="L696"/>
  <c r="D697"/>
  <c r="E697"/>
  <c r="F697"/>
  <c r="G697"/>
  <c r="H697"/>
  <c r="I697"/>
  <c r="J697"/>
  <c r="K697"/>
  <c r="L697"/>
  <c r="D698"/>
  <c r="E698"/>
  <c r="F698"/>
  <c r="G698"/>
  <c r="H698"/>
  <c r="I698"/>
  <c r="J698"/>
  <c r="K698"/>
  <c r="L698"/>
  <c r="D699"/>
  <c r="E699"/>
  <c r="F699"/>
  <c r="G699"/>
  <c r="H699"/>
  <c r="I699"/>
  <c r="J699"/>
  <c r="K699"/>
  <c r="L699"/>
  <c r="D700"/>
  <c r="E700"/>
  <c r="F700"/>
  <c r="G700"/>
  <c r="H700"/>
  <c r="I700"/>
  <c r="J700"/>
  <c r="K700"/>
  <c r="L700"/>
  <c r="D701"/>
  <c r="E701"/>
  <c r="F701"/>
  <c r="G701"/>
  <c r="H701"/>
  <c r="I701"/>
  <c r="J701"/>
  <c r="K701"/>
  <c r="L701"/>
  <c r="D702"/>
  <c r="E702"/>
  <c r="F702"/>
  <c r="G702"/>
  <c r="H702"/>
  <c r="I702"/>
  <c r="J702"/>
  <c r="K702"/>
  <c r="L702"/>
  <c r="D703"/>
  <c r="E703"/>
  <c r="F703"/>
  <c r="G703"/>
  <c r="H703"/>
  <c r="I703"/>
  <c r="J703"/>
  <c r="K703"/>
  <c r="L703"/>
  <c r="D704"/>
  <c r="E704"/>
  <c r="F704"/>
  <c r="G704"/>
  <c r="H704"/>
  <c r="I704"/>
  <c r="J704"/>
  <c r="K704"/>
  <c r="L704"/>
  <c r="D705"/>
  <c r="E705"/>
  <c r="F705"/>
  <c r="G705"/>
  <c r="H705"/>
  <c r="I705"/>
  <c r="J705"/>
  <c r="K705"/>
  <c r="L705"/>
  <c r="D706"/>
  <c r="E706"/>
  <c r="F706"/>
  <c r="G706"/>
  <c r="H706"/>
  <c r="I706"/>
  <c r="J706"/>
  <c r="K706"/>
  <c r="L706"/>
  <c r="D707"/>
  <c r="E707"/>
  <c r="F707"/>
  <c r="G707"/>
  <c r="H707"/>
  <c r="I707"/>
  <c r="J707"/>
  <c r="K707"/>
  <c r="L707"/>
  <c r="D708"/>
  <c r="E708"/>
  <c r="F708"/>
  <c r="G708"/>
  <c r="H708"/>
  <c r="I708"/>
  <c r="J708"/>
  <c r="K708"/>
  <c r="L708"/>
  <c r="D709"/>
  <c r="E709"/>
  <c r="F709"/>
  <c r="G709"/>
  <c r="H709"/>
  <c r="I709"/>
  <c r="J709"/>
  <c r="K709"/>
  <c r="L709"/>
  <c r="D710"/>
  <c r="E710"/>
  <c r="F710"/>
  <c r="G710"/>
  <c r="H710"/>
  <c r="I710"/>
  <c r="J710"/>
  <c r="K710"/>
  <c r="L710"/>
  <c r="D711"/>
  <c r="E711"/>
  <c r="F711"/>
  <c r="G711"/>
  <c r="H711"/>
  <c r="I711"/>
  <c r="J711"/>
  <c r="K711"/>
  <c r="L711"/>
  <c r="D712"/>
  <c r="E712"/>
  <c r="F712"/>
  <c r="G712"/>
  <c r="H712"/>
  <c r="I712"/>
  <c r="J712"/>
  <c r="K712"/>
  <c r="L712"/>
  <c r="D713"/>
  <c r="E713"/>
  <c r="F713"/>
  <c r="G713"/>
  <c r="H713"/>
  <c r="I713"/>
  <c r="J713"/>
  <c r="K713"/>
  <c r="L713"/>
  <c r="D714"/>
  <c r="E714"/>
  <c r="F714"/>
  <c r="G714"/>
  <c r="H714"/>
  <c r="I714"/>
  <c r="J714"/>
  <c r="K714"/>
  <c r="L714"/>
  <c r="D715"/>
  <c r="E715"/>
  <c r="F715"/>
  <c r="G715"/>
  <c r="H715"/>
  <c r="I715"/>
  <c r="J715"/>
  <c r="K715"/>
  <c r="L715"/>
  <c r="D716"/>
  <c r="E716"/>
  <c r="F716"/>
  <c r="G716"/>
  <c r="H716"/>
  <c r="I716"/>
  <c r="J716"/>
  <c r="K716"/>
  <c r="L716"/>
  <c r="D717"/>
  <c r="E717"/>
  <c r="F717"/>
  <c r="G717"/>
  <c r="H717"/>
  <c r="I717"/>
  <c r="J717"/>
  <c r="K717"/>
  <c r="L717"/>
  <c r="D718"/>
  <c r="E718"/>
  <c r="F718"/>
  <c r="G718"/>
  <c r="H718"/>
  <c r="I718"/>
  <c r="J718"/>
  <c r="K718"/>
  <c r="L718"/>
  <c r="D719"/>
  <c r="E719"/>
  <c r="F719"/>
  <c r="G719"/>
  <c r="H719"/>
  <c r="I719"/>
  <c r="J719"/>
  <c r="K719"/>
  <c r="L719"/>
  <c r="D720"/>
  <c r="E720"/>
  <c r="F720"/>
  <c r="G720"/>
  <c r="H720"/>
  <c r="I720"/>
  <c r="J720"/>
  <c r="K720"/>
  <c r="L720"/>
  <c r="D721"/>
  <c r="E721"/>
  <c r="F721"/>
  <c r="G721"/>
  <c r="H721"/>
  <c r="I721"/>
  <c r="J721"/>
  <c r="K721"/>
  <c r="L721"/>
  <c r="D722"/>
  <c r="E722"/>
  <c r="F722"/>
  <c r="G722"/>
  <c r="H722"/>
  <c r="I722"/>
  <c r="J722"/>
  <c r="K722"/>
  <c r="L722"/>
  <c r="D723"/>
  <c r="E723"/>
  <c r="F723"/>
  <c r="G723"/>
  <c r="H723"/>
  <c r="I723"/>
  <c r="J723"/>
  <c r="K723"/>
  <c r="L723"/>
  <c r="D724"/>
  <c r="E724"/>
  <c r="F724"/>
  <c r="G724"/>
  <c r="H724"/>
  <c r="I724"/>
  <c r="J724"/>
  <c r="K724"/>
  <c r="L724"/>
  <c r="D725"/>
  <c r="E725"/>
  <c r="F725"/>
  <c r="G725"/>
  <c r="H725"/>
  <c r="I725"/>
  <c r="J725"/>
  <c r="K725"/>
  <c r="L725"/>
  <c r="D726"/>
  <c r="E726"/>
  <c r="F726"/>
  <c r="G726"/>
  <c r="H726"/>
  <c r="I726"/>
  <c r="J726"/>
  <c r="K726"/>
  <c r="L726"/>
  <c r="D727"/>
  <c r="E727"/>
  <c r="F727"/>
  <c r="G727"/>
  <c r="H727"/>
  <c r="I727"/>
  <c r="J727"/>
  <c r="K727"/>
  <c r="L727"/>
  <c r="D728"/>
  <c r="E728"/>
  <c r="F728"/>
  <c r="G728"/>
  <c r="H728"/>
  <c r="I728"/>
  <c r="J728"/>
  <c r="K728"/>
  <c r="L728"/>
  <c r="D729"/>
  <c r="E729"/>
  <c r="F729"/>
  <c r="G729"/>
  <c r="H729"/>
  <c r="I729"/>
  <c r="J729"/>
  <c r="K729"/>
  <c r="L729"/>
  <c r="D730"/>
  <c r="E730"/>
  <c r="F730"/>
  <c r="G730"/>
  <c r="H730"/>
  <c r="I730"/>
  <c r="J730"/>
  <c r="K730"/>
  <c r="L730"/>
  <c r="D731"/>
  <c r="E731"/>
  <c r="F731"/>
  <c r="G731"/>
  <c r="H731"/>
  <c r="I731"/>
  <c r="J731"/>
  <c r="K731"/>
  <c r="L731"/>
  <c r="D732"/>
  <c r="E732"/>
  <c r="F732"/>
  <c r="G732"/>
  <c r="H732"/>
  <c r="I732"/>
  <c r="J732"/>
  <c r="K732"/>
  <c r="L732"/>
  <c r="D733"/>
  <c r="E733"/>
  <c r="F733"/>
  <c r="G733"/>
  <c r="H733"/>
  <c r="I733"/>
  <c r="J733"/>
  <c r="K733"/>
  <c r="L733"/>
  <c r="D734"/>
  <c r="E734"/>
  <c r="F734"/>
  <c r="G734"/>
  <c r="H734"/>
  <c r="I734"/>
  <c r="J734"/>
  <c r="K734"/>
  <c r="L734"/>
  <c r="D735"/>
  <c r="E735"/>
  <c r="F735"/>
  <c r="G735"/>
  <c r="H735"/>
  <c r="I735"/>
  <c r="J735"/>
  <c r="K735"/>
  <c r="L735"/>
  <c r="D736"/>
  <c r="E736"/>
  <c r="F736"/>
  <c r="G736"/>
  <c r="H736"/>
  <c r="I736"/>
  <c r="J736"/>
  <c r="K736"/>
  <c r="L736"/>
  <c r="D737"/>
  <c r="E737"/>
  <c r="F737"/>
  <c r="G737"/>
  <c r="H737"/>
  <c r="I737"/>
  <c r="J737"/>
  <c r="K737"/>
  <c r="L737"/>
  <c r="D738"/>
  <c r="E738"/>
  <c r="F738"/>
  <c r="G738"/>
  <c r="H738"/>
  <c r="I738"/>
  <c r="J738"/>
  <c r="K738"/>
  <c r="L738"/>
  <c r="D739"/>
  <c r="E739"/>
  <c r="F739"/>
  <c r="G739"/>
  <c r="H739"/>
  <c r="I739"/>
  <c r="J739"/>
  <c r="K739"/>
  <c r="L739"/>
  <c r="D740"/>
  <c r="E740"/>
  <c r="F740"/>
  <c r="G740"/>
  <c r="H740"/>
  <c r="I740"/>
  <c r="J740"/>
  <c r="K740"/>
  <c r="L740"/>
  <c r="D741"/>
  <c r="E741"/>
  <c r="F741"/>
  <c r="G741"/>
  <c r="H741"/>
  <c r="I741"/>
  <c r="J741"/>
  <c r="K741"/>
  <c r="L741"/>
  <c r="D742"/>
  <c r="E742"/>
  <c r="F742"/>
  <c r="G742"/>
  <c r="H742"/>
  <c r="I742"/>
  <c r="J742"/>
  <c r="K742"/>
  <c r="L742"/>
  <c r="D743"/>
  <c r="E743"/>
  <c r="F743"/>
  <c r="G743"/>
  <c r="H743"/>
  <c r="I743"/>
  <c r="J743"/>
  <c r="K743"/>
  <c r="L743"/>
  <c r="D744"/>
  <c r="E744"/>
  <c r="F744"/>
  <c r="G744"/>
  <c r="H744"/>
  <c r="I744"/>
  <c r="J744"/>
  <c r="K744"/>
  <c r="L744"/>
  <c r="D745"/>
  <c r="E745"/>
  <c r="F745"/>
  <c r="G745"/>
  <c r="H745"/>
  <c r="I745"/>
  <c r="J745"/>
  <c r="K745"/>
  <c r="L745"/>
  <c r="D746"/>
  <c r="E746"/>
  <c r="F746"/>
  <c r="G746"/>
  <c r="H746"/>
  <c r="I746"/>
  <c r="J746"/>
  <c r="K746"/>
  <c r="L746"/>
  <c r="D747"/>
  <c r="E747"/>
  <c r="F747"/>
  <c r="G747"/>
  <c r="H747"/>
  <c r="I747"/>
  <c r="J747"/>
  <c r="K747"/>
  <c r="L747"/>
  <c r="D748"/>
  <c r="E748"/>
  <c r="F748"/>
  <c r="G748"/>
  <c r="H748"/>
  <c r="I748"/>
  <c r="J748"/>
  <c r="K748"/>
  <c r="L748"/>
  <c r="D749"/>
  <c r="E749"/>
  <c r="F749"/>
  <c r="G749"/>
  <c r="H749"/>
  <c r="I749"/>
  <c r="J749"/>
  <c r="K749"/>
  <c r="L749"/>
  <c r="D750"/>
  <c r="E750"/>
  <c r="F750"/>
  <c r="G750"/>
  <c r="H750"/>
  <c r="I750"/>
  <c r="J750"/>
  <c r="K750"/>
  <c r="L750"/>
  <c r="D751"/>
  <c r="E751"/>
  <c r="F751"/>
  <c r="G751"/>
  <c r="H751"/>
  <c r="I751"/>
  <c r="J751"/>
  <c r="K751"/>
  <c r="L751"/>
  <c r="D752"/>
  <c r="E752"/>
  <c r="F752"/>
  <c r="G752"/>
  <c r="H752"/>
  <c r="I752"/>
  <c r="J752"/>
  <c r="K752"/>
  <c r="L752"/>
  <c r="D753"/>
  <c r="E753"/>
  <c r="F753"/>
  <c r="G753"/>
  <c r="H753"/>
  <c r="I753"/>
  <c r="J753"/>
  <c r="K753"/>
  <c r="L753"/>
  <c r="D754"/>
  <c r="E754"/>
  <c r="F754"/>
  <c r="G754"/>
  <c r="H754"/>
  <c r="I754"/>
  <c r="J754"/>
  <c r="K754"/>
  <c r="L754"/>
  <c r="D755"/>
  <c r="E755"/>
  <c r="F755"/>
  <c r="G755"/>
  <c r="H755"/>
  <c r="I755"/>
  <c r="J755"/>
  <c r="K755"/>
  <c r="L755"/>
  <c r="D756"/>
  <c r="E756"/>
  <c r="F756"/>
  <c r="G756"/>
  <c r="H756"/>
  <c r="I756"/>
  <c r="J756"/>
  <c r="K756"/>
  <c r="L756"/>
  <c r="D757"/>
  <c r="E757"/>
  <c r="F757"/>
  <c r="G757"/>
  <c r="H757"/>
  <c r="I757"/>
  <c r="J757"/>
  <c r="K757"/>
  <c r="L757"/>
  <c r="D758"/>
  <c r="E758"/>
  <c r="F758"/>
  <c r="G758"/>
  <c r="H758"/>
  <c r="I758"/>
  <c r="J758"/>
  <c r="K758"/>
  <c r="L758"/>
  <c r="D759"/>
  <c r="E759"/>
  <c r="F759"/>
  <c r="G759"/>
  <c r="H759"/>
  <c r="I759"/>
  <c r="J759"/>
  <c r="K759"/>
  <c r="L759"/>
  <c r="D760"/>
  <c r="E760"/>
  <c r="F760"/>
  <c r="G760"/>
  <c r="H760"/>
  <c r="I760"/>
  <c r="J760"/>
  <c r="K760"/>
  <c r="L760"/>
  <c r="D761"/>
  <c r="E761"/>
  <c r="F761"/>
  <c r="G761"/>
  <c r="H761"/>
  <c r="I761"/>
  <c r="J761"/>
  <c r="K761"/>
  <c r="L761"/>
  <c r="D762"/>
  <c r="E762"/>
  <c r="F762"/>
  <c r="G762"/>
  <c r="H762"/>
  <c r="I762"/>
  <c r="J762"/>
  <c r="K762"/>
  <c r="L762"/>
  <c r="D763"/>
  <c r="E763"/>
  <c r="F763"/>
  <c r="G763"/>
  <c r="H763"/>
  <c r="I763"/>
  <c r="J763"/>
  <c r="K763"/>
  <c r="L763"/>
  <c r="D764"/>
  <c r="E764"/>
  <c r="F764"/>
  <c r="G764"/>
  <c r="H764"/>
  <c r="I764"/>
  <c r="J764"/>
  <c r="K764"/>
  <c r="L764"/>
  <c r="D765"/>
  <c r="E765"/>
  <c r="F765"/>
  <c r="G765"/>
  <c r="H765"/>
  <c r="I765"/>
  <c r="J765"/>
  <c r="K765"/>
  <c r="L765"/>
  <c r="D766"/>
  <c r="E766"/>
  <c r="F766"/>
  <c r="G766"/>
  <c r="H766"/>
  <c r="I766"/>
  <c r="J766"/>
  <c r="K766"/>
  <c r="L766"/>
  <c r="D767"/>
  <c r="E767"/>
  <c r="F767"/>
  <c r="G767"/>
  <c r="H767"/>
  <c r="I767"/>
  <c r="J767"/>
  <c r="K767"/>
  <c r="L767"/>
  <c r="D768"/>
  <c r="E768"/>
  <c r="F768"/>
  <c r="G768"/>
  <c r="H768"/>
  <c r="I768"/>
  <c r="J768"/>
  <c r="K768"/>
  <c r="L768"/>
  <c r="D769"/>
  <c r="E769"/>
  <c r="F769"/>
  <c r="G769"/>
  <c r="H769"/>
  <c r="I769"/>
  <c r="J769"/>
  <c r="K769"/>
  <c r="L769"/>
  <c r="D770"/>
  <c r="E770"/>
  <c r="F770"/>
  <c r="G770"/>
  <c r="H770"/>
  <c r="I770"/>
  <c r="J770"/>
  <c r="K770"/>
  <c r="L770"/>
  <c r="D771"/>
  <c r="E771"/>
  <c r="F771"/>
  <c r="G771"/>
  <c r="H771"/>
  <c r="I771"/>
  <c r="J771"/>
  <c r="K771"/>
  <c r="L771"/>
  <c r="D772"/>
  <c r="E772"/>
  <c r="F772"/>
  <c r="G772"/>
  <c r="H772"/>
  <c r="I772"/>
  <c r="J772"/>
  <c r="K772"/>
  <c r="L772"/>
  <c r="D773"/>
  <c r="E773"/>
  <c r="F773"/>
  <c r="G773"/>
  <c r="H773"/>
  <c r="I773"/>
  <c r="J773"/>
  <c r="K773"/>
  <c r="L773"/>
  <c r="D774"/>
  <c r="E774"/>
  <c r="F774"/>
  <c r="G774"/>
  <c r="H774"/>
  <c r="I774"/>
  <c r="J774"/>
  <c r="K774"/>
  <c r="L774"/>
  <c r="D775"/>
  <c r="E775"/>
  <c r="F775"/>
  <c r="G775"/>
  <c r="H775"/>
  <c r="I775"/>
  <c r="J775"/>
  <c r="K775"/>
  <c r="L775"/>
  <c r="D776"/>
  <c r="E776"/>
  <c r="F776"/>
  <c r="G776"/>
  <c r="H776"/>
  <c r="I776"/>
  <c r="J776"/>
  <c r="K776"/>
  <c r="L776"/>
  <c r="D777"/>
  <c r="E777"/>
  <c r="F777"/>
  <c r="G777"/>
  <c r="H777"/>
  <c r="I777"/>
  <c r="J777"/>
  <c r="K777"/>
  <c r="L777"/>
  <c r="D778"/>
  <c r="E778"/>
  <c r="F778"/>
  <c r="G778"/>
  <c r="H778"/>
  <c r="I778"/>
  <c r="J778"/>
  <c r="K778"/>
  <c r="L778"/>
  <c r="D779"/>
  <c r="E779"/>
  <c r="F779"/>
  <c r="G779"/>
  <c r="H779"/>
  <c r="I779"/>
  <c r="J779"/>
  <c r="K779"/>
  <c r="L779"/>
  <c r="D780"/>
  <c r="E780"/>
  <c r="F780"/>
  <c r="G780"/>
  <c r="H780"/>
  <c r="I780"/>
  <c r="J780"/>
  <c r="K780"/>
  <c r="L780"/>
  <c r="D781"/>
  <c r="E781"/>
  <c r="F781"/>
  <c r="G781"/>
  <c r="H781"/>
  <c r="I781"/>
  <c r="J781"/>
  <c r="K781"/>
  <c r="L781"/>
  <c r="D782"/>
  <c r="E782"/>
  <c r="F782"/>
  <c r="G782"/>
  <c r="H782"/>
  <c r="I782"/>
  <c r="J782"/>
  <c r="K782"/>
  <c r="L782"/>
  <c r="D783"/>
  <c r="E783"/>
  <c r="F783"/>
  <c r="G783"/>
  <c r="H783"/>
  <c r="I783"/>
  <c r="J783"/>
  <c r="K783"/>
  <c r="L783"/>
  <c r="D784"/>
  <c r="E784"/>
  <c r="F784"/>
  <c r="G784"/>
  <c r="H784"/>
  <c r="I784"/>
  <c r="J784"/>
  <c r="K784"/>
  <c r="L784"/>
  <c r="D785"/>
  <c r="E785"/>
  <c r="F785"/>
  <c r="G785"/>
  <c r="H785"/>
  <c r="I785"/>
  <c r="J785"/>
  <c r="K785"/>
  <c r="L785"/>
  <c r="D786"/>
  <c r="E786"/>
  <c r="F786"/>
  <c r="G786"/>
  <c r="H786"/>
  <c r="I786"/>
  <c r="J786"/>
  <c r="K786"/>
  <c r="L786"/>
  <c r="D787"/>
  <c r="E787"/>
  <c r="F787"/>
  <c r="G787"/>
  <c r="H787"/>
  <c r="I787"/>
  <c r="J787"/>
  <c r="K787"/>
  <c r="L787"/>
  <c r="D788"/>
  <c r="E788"/>
  <c r="F788"/>
  <c r="G788"/>
  <c r="H788"/>
  <c r="I788"/>
  <c r="J788"/>
  <c r="K788"/>
  <c r="L788"/>
  <c r="D789"/>
  <c r="E789"/>
  <c r="F789"/>
  <c r="G789"/>
  <c r="H789"/>
  <c r="I789"/>
  <c r="J789"/>
  <c r="K789"/>
  <c r="L789"/>
  <c r="D790"/>
  <c r="E790"/>
  <c r="F790"/>
  <c r="G790"/>
  <c r="H790"/>
  <c r="I790"/>
  <c r="J790"/>
  <c r="K790"/>
  <c r="L790"/>
  <c r="D791"/>
  <c r="E791"/>
  <c r="F791"/>
  <c r="G791"/>
  <c r="H791"/>
  <c r="I791"/>
  <c r="J791"/>
  <c r="K791"/>
  <c r="L791"/>
  <c r="D792"/>
  <c r="E792"/>
  <c r="F792"/>
  <c r="G792"/>
  <c r="H792"/>
  <c r="I792"/>
  <c r="J792"/>
  <c r="K792"/>
  <c r="L792"/>
  <c r="D793"/>
  <c r="E793"/>
  <c r="F793"/>
  <c r="G793"/>
  <c r="H793"/>
  <c r="I793"/>
  <c r="J793"/>
  <c r="K793"/>
  <c r="L793"/>
  <c r="D794"/>
  <c r="E794"/>
  <c r="F794"/>
  <c r="G794"/>
  <c r="H794"/>
  <c r="I794"/>
  <c r="J794"/>
  <c r="K794"/>
  <c r="L794"/>
  <c r="D795"/>
  <c r="E795"/>
  <c r="F795"/>
  <c r="G795"/>
  <c r="H795"/>
  <c r="I795"/>
  <c r="J795"/>
  <c r="K795"/>
  <c r="L795"/>
  <c r="D796"/>
  <c r="E796"/>
  <c r="F796"/>
  <c r="G796"/>
  <c r="H796"/>
  <c r="I796"/>
  <c r="J796"/>
  <c r="K796"/>
  <c r="L796"/>
  <c r="D797"/>
  <c r="E797"/>
  <c r="F797"/>
  <c r="G797"/>
  <c r="H797"/>
  <c r="I797"/>
  <c r="J797"/>
  <c r="K797"/>
  <c r="L797"/>
  <c r="D798"/>
  <c r="E798"/>
  <c r="F798"/>
  <c r="G798"/>
  <c r="H798"/>
  <c r="I798"/>
  <c r="J798"/>
  <c r="K798"/>
  <c r="L798"/>
  <c r="D799"/>
  <c r="E799"/>
  <c r="F799"/>
  <c r="G799"/>
  <c r="H799"/>
  <c r="I799"/>
  <c r="J799"/>
  <c r="K799"/>
  <c r="L799"/>
  <c r="D800"/>
  <c r="E800"/>
  <c r="F800"/>
  <c r="G800"/>
  <c r="H800"/>
  <c r="I800"/>
  <c r="J800"/>
  <c r="K800"/>
  <c r="L800"/>
  <c r="D801"/>
  <c r="E801"/>
  <c r="F801"/>
  <c r="G801"/>
  <c r="H801"/>
  <c r="I801"/>
  <c r="J801"/>
  <c r="K801"/>
  <c r="L801"/>
  <c r="D802"/>
  <c r="E802"/>
  <c r="F802"/>
  <c r="G802"/>
  <c r="H802"/>
  <c r="I802"/>
  <c r="J802"/>
  <c r="K802"/>
  <c r="L802"/>
  <c r="D803"/>
  <c r="E803"/>
  <c r="F803"/>
  <c r="G803"/>
  <c r="H803"/>
  <c r="I803"/>
  <c r="J803"/>
  <c r="K803"/>
  <c r="L803"/>
  <c r="D804"/>
  <c r="E804"/>
  <c r="F804"/>
  <c r="G804"/>
  <c r="H804"/>
  <c r="I804"/>
  <c r="J804"/>
  <c r="K804"/>
  <c r="L804"/>
  <c r="D805"/>
  <c r="E805"/>
  <c r="F805"/>
  <c r="G805"/>
  <c r="H805"/>
  <c r="I805"/>
  <c r="J805"/>
  <c r="K805"/>
  <c r="L805"/>
  <c r="D806"/>
  <c r="E806"/>
  <c r="F806"/>
  <c r="G806"/>
  <c r="H806"/>
  <c r="I806"/>
  <c r="J806"/>
  <c r="K806"/>
  <c r="L806"/>
  <c r="D807"/>
  <c r="E807"/>
  <c r="F807"/>
  <c r="G807"/>
  <c r="H807"/>
  <c r="I807"/>
  <c r="J807"/>
  <c r="K807"/>
  <c r="L807"/>
  <c r="D808"/>
  <c r="E808"/>
  <c r="F808"/>
  <c r="G808"/>
  <c r="H808"/>
  <c r="I808"/>
  <c r="J808"/>
  <c r="K808"/>
  <c r="L808"/>
  <c r="D809"/>
  <c r="E809"/>
  <c r="F809"/>
  <c r="G809"/>
  <c r="H809"/>
  <c r="I809"/>
  <c r="J809"/>
  <c r="K809"/>
  <c r="L809"/>
  <c r="D810"/>
  <c r="E810"/>
  <c r="F810"/>
  <c r="G810"/>
  <c r="H810"/>
  <c r="I810"/>
  <c r="J810"/>
  <c r="K810"/>
  <c r="L810"/>
  <c r="D811"/>
  <c r="E811"/>
  <c r="F811"/>
  <c r="G811"/>
  <c r="H811"/>
  <c r="I811"/>
  <c r="J811"/>
  <c r="K811"/>
  <c r="L811"/>
  <c r="D812"/>
  <c r="E812"/>
  <c r="F812"/>
  <c r="G812"/>
  <c r="H812"/>
  <c r="I812"/>
  <c r="J812"/>
  <c r="K812"/>
  <c r="L812"/>
  <c r="D813"/>
  <c r="E813"/>
  <c r="F813"/>
  <c r="G813"/>
  <c r="H813"/>
  <c r="I813"/>
  <c r="J813"/>
  <c r="K813"/>
  <c r="L813"/>
  <c r="D814"/>
  <c r="E814"/>
  <c r="F814"/>
  <c r="G814"/>
  <c r="H814"/>
  <c r="I814"/>
  <c r="J814"/>
  <c r="K814"/>
  <c r="L814"/>
  <c r="D815"/>
  <c r="E815"/>
  <c r="F815"/>
  <c r="G815"/>
  <c r="H815"/>
  <c r="I815"/>
  <c r="J815"/>
  <c r="K815"/>
  <c r="L815"/>
  <c r="D816"/>
  <c r="E816"/>
  <c r="F816"/>
  <c r="G816"/>
  <c r="H816"/>
  <c r="I816"/>
  <c r="J816"/>
  <c r="K816"/>
  <c r="L816"/>
  <c r="D817"/>
  <c r="E817"/>
  <c r="F817"/>
  <c r="G817"/>
  <c r="H817"/>
  <c r="I817"/>
  <c r="J817"/>
  <c r="K817"/>
  <c r="L817"/>
  <c r="D818"/>
  <c r="E818"/>
  <c r="F818"/>
  <c r="G818"/>
  <c r="H818"/>
  <c r="I818"/>
  <c r="J818"/>
  <c r="K818"/>
  <c r="L818"/>
  <c r="D819"/>
  <c r="E819"/>
  <c r="F819"/>
  <c r="G819"/>
  <c r="H819"/>
  <c r="I819"/>
  <c r="J819"/>
  <c r="K819"/>
  <c r="L819"/>
  <c r="D820"/>
  <c r="E820"/>
  <c r="F820"/>
  <c r="G820"/>
  <c r="H820"/>
  <c r="I820"/>
  <c r="J820"/>
  <c r="K820"/>
  <c r="L820"/>
  <c r="D821"/>
  <c r="E821"/>
  <c r="F821"/>
  <c r="G821"/>
  <c r="H821"/>
  <c r="I821"/>
  <c r="J821"/>
  <c r="K821"/>
  <c r="L821"/>
  <c r="D822"/>
  <c r="E822"/>
  <c r="F822"/>
  <c r="G822"/>
  <c r="H822"/>
  <c r="I822"/>
  <c r="J822"/>
  <c r="K822"/>
  <c r="L822"/>
  <c r="D823"/>
  <c r="E823"/>
  <c r="F823"/>
  <c r="G823"/>
  <c r="H823"/>
  <c r="I823"/>
  <c r="J823"/>
  <c r="K823"/>
  <c r="L823"/>
  <c r="D824"/>
  <c r="E824"/>
  <c r="F824"/>
  <c r="G824"/>
  <c r="H824"/>
  <c r="I824"/>
  <c r="J824"/>
  <c r="K824"/>
  <c r="L824"/>
  <c r="D825"/>
  <c r="E825"/>
  <c r="F825"/>
  <c r="G825"/>
  <c r="H825"/>
  <c r="I825"/>
  <c r="J825"/>
  <c r="K825"/>
  <c r="L825"/>
  <c r="D826"/>
  <c r="E826"/>
  <c r="F826"/>
  <c r="G826"/>
  <c r="H826"/>
  <c r="I826"/>
  <c r="J826"/>
  <c r="K826"/>
  <c r="L826"/>
  <c r="D827"/>
  <c r="E827"/>
  <c r="F827"/>
  <c r="G827"/>
  <c r="H827"/>
  <c r="I827"/>
  <c r="J827"/>
  <c r="K827"/>
  <c r="L827"/>
  <c r="D828"/>
  <c r="E828"/>
  <c r="F828"/>
  <c r="G828"/>
  <c r="H828"/>
  <c r="I828"/>
  <c r="J828"/>
  <c r="K828"/>
  <c r="L828"/>
  <c r="D829"/>
  <c r="E829"/>
  <c r="F829"/>
  <c r="G829"/>
  <c r="H829"/>
  <c r="I829"/>
  <c r="J829"/>
  <c r="K829"/>
  <c r="L829"/>
  <c r="D830"/>
  <c r="E830"/>
  <c r="F830"/>
  <c r="G830"/>
  <c r="H830"/>
  <c r="I830"/>
  <c r="J830"/>
  <c r="K830"/>
  <c r="L830"/>
  <c r="D831"/>
  <c r="E831"/>
  <c r="F831"/>
  <c r="G831"/>
  <c r="H831"/>
  <c r="I831"/>
  <c r="J831"/>
  <c r="K831"/>
  <c r="L831"/>
  <c r="D832"/>
  <c r="E832"/>
  <c r="F832"/>
  <c r="G832"/>
  <c r="H832"/>
  <c r="I832"/>
  <c r="J832"/>
  <c r="K832"/>
  <c r="L832"/>
  <c r="D833"/>
  <c r="E833"/>
  <c r="F833"/>
  <c r="G833"/>
  <c r="H833"/>
  <c r="I833"/>
  <c r="J833"/>
  <c r="K833"/>
  <c r="L833"/>
  <c r="D834"/>
  <c r="E834"/>
  <c r="F834"/>
  <c r="G834"/>
  <c r="H834"/>
  <c r="I834"/>
  <c r="J834"/>
  <c r="K834"/>
  <c r="L834"/>
  <c r="D835"/>
  <c r="E835"/>
  <c r="F835"/>
  <c r="G835"/>
  <c r="H835"/>
  <c r="I835"/>
  <c r="J835"/>
  <c r="K835"/>
  <c r="L835"/>
  <c r="D836"/>
  <c r="E836"/>
  <c r="F836"/>
  <c r="G836"/>
  <c r="H836"/>
  <c r="I836"/>
  <c r="J836"/>
  <c r="K836"/>
  <c r="L836"/>
  <c r="D837"/>
  <c r="E837"/>
  <c r="F837"/>
  <c r="G837"/>
  <c r="H837"/>
  <c r="I837"/>
  <c r="J837"/>
  <c r="K837"/>
  <c r="L837"/>
  <c r="D838"/>
  <c r="E838"/>
  <c r="F838"/>
  <c r="G838"/>
  <c r="H838"/>
  <c r="I838"/>
  <c r="J838"/>
  <c r="K838"/>
  <c r="L838"/>
  <c r="D839"/>
  <c r="E839"/>
  <c r="F839"/>
  <c r="G839"/>
  <c r="H839"/>
  <c r="I839"/>
  <c r="J839"/>
  <c r="K839"/>
  <c r="L839"/>
  <c r="D840"/>
  <c r="E840"/>
  <c r="F840"/>
  <c r="G840"/>
  <c r="H840"/>
  <c r="I840"/>
  <c r="J840"/>
  <c r="K840"/>
  <c r="L840"/>
  <c r="D841"/>
  <c r="E841"/>
  <c r="F841"/>
  <c r="G841"/>
  <c r="H841"/>
  <c r="I841"/>
  <c r="J841"/>
  <c r="K841"/>
  <c r="L841"/>
  <c r="D842"/>
  <c r="E842"/>
  <c r="F842"/>
  <c r="G842"/>
  <c r="H842"/>
  <c r="I842"/>
  <c r="J842"/>
  <c r="K842"/>
  <c r="L842"/>
  <c r="D843"/>
  <c r="E843"/>
  <c r="F843"/>
  <c r="G843"/>
  <c r="H843"/>
  <c r="I843"/>
  <c r="J843"/>
  <c r="K843"/>
  <c r="L843"/>
  <c r="D844"/>
  <c r="E844"/>
  <c r="F844"/>
  <c r="G844"/>
  <c r="H844"/>
  <c r="I844"/>
  <c r="J844"/>
  <c r="K844"/>
  <c r="L844"/>
  <c r="D845"/>
  <c r="E845"/>
  <c r="F845"/>
  <c r="G845"/>
  <c r="H845"/>
  <c r="I845"/>
  <c r="J845"/>
  <c r="K845"/>
  <c r="L845"/>
  <c r="D846"/>
  <c r="E846"/>
  <c r="F846"/>
  <c r="G846"/>
  <c r="H846"/>
  <c r="I846"/>
  <c r="J846"/>
  <c r="K846"/>
  <c r="L846"/>
  <c r="D847"/>
  <c r="E847"/>
  <c r="F847"/>
  <c r="G847"/>
  <c r="H847"/>
  <c r="I847"/>
  <c r="J847"/>
  <c r="K847"/>
  <c r="L847"/>
  <c r="D848"/>
  <c r="E848"/>
  <c r="F848"/>
  <c r="G848"/>
  <c r="H848"/>
  <c r="I848"/>
  <c r="J848"/>
  <c r="K848"/>
  <c r="L848"/>
  <c r="D849"/>
  <c r="E849"/>
  <c r="F849"/>
  <c r="G849"/>
  <c r="H849"/>
  <c r="I849"/>
  <c r="J849"/>
  <c r="K849"/>
  <c r="L849"/>
  <c r="D850"/>
  <c r="E850"/>
  <c r="F850"/>
  <c r="G850"/>
  <c r="H850"/>
  <c r="I850"/>
  <c r="J850"/>
  <c r="K850"/>
  <c r="L850"/>
  <c r="D851"/>
  <c r="E851"/>
  <c r="F851"/>
  <c r="G851"/>
  <c r="H851"/>
  <c r="I851"/>
  <c r="J851"/>
  <c r="K851"/>
  <c r="L851"/>
  <c r="D852"/>
  <c r="E852"/>
  <c r="F852"/>
  <c r="G852"/>
  <c r="H852"/>
  <c r="I852"/>
  <c r="J852"/>
  <c r="K852"/>
  <c r="L852"/>
  <c r="D853"/>
  <c r="E853"/>
  <c r="F853"/>
  <c r="G853"/>
  <c r="H853"/>
  <c r="I853"/>
  <c r="J853"/>
  <c r="K853"/>
  <c r="L853"/>
  <c r="D854"/>
  <c r="E854"/>
  <c r="F854"/>
  <c r="G854"/>
  <c r="H854"/>
  <c r="I854"/>
  <c r="J854"/>
  <c r="K854"/>
  <c r="L854"/>
  <c r="D855"/>
  <c r="E855"/>
  <c r="F855"/>
  <c r="G855"/>
  <c r="H855"/>
  <c r="I855"/>
  <c r="J855"/>
  <c r="K855"/>
  <c r="L855"/>
  <c r="D856"/>
  <c r="E856"/>
  <c r="F856"/>
  <c r="G856"/>
  <c r="H856"/>
  <c r="I856"/>
  <c r="J856"/>
  <c r="K856"/>
  <c r="L856"/>
  <c r="D857"/>
  <c r="E857"/>
  <c r="F857"/>
  <c r="G857"/>
  <c r="H857"/>
  <c r="I857"/>
  <c r="J857"/>
  <c r="K857"/>
  <c r="L857"/>
  <c r="D858"/>
  <c r="E858"/>
  <c r="F858"/>
  <c r="G858"/>
  <c r="H858"/>
  <c r="I858"/>
  <c r="J858"/>
  <c r="K858"/>
  <c r="L858"/>
  <c r="D859"/>
  <c r="E859"/>
  <c r="F859"/>
  <c r="G859"/>
  <c r="H859"/>
  <c r="I859"/>
  <c r="J859"/>
  <c r="K859"/>
  <c r="L859"/>
  <c r="D860"/>
  <c r="E860"/>
  <c r="F860"/>
  <c r="G860"/>
  <c r="H860"/>
  <c r="I860"/>
  <c r="J860"/>
  <c r="K860"/>
  <c r="L860"/>
  <c r="D861"/>
  <c r="E861"/>
  <c r="F861"/>
  <c r="G861"/>
  <c r="H861"/>
  <c r="I861"/>
  <c r="J861"/>
  <c r="K861"/>
  <c r="L861"/>
  <c r="D862"/>
  <c r="E862"/>
  <c r="F862"/>
  <c r="G862"/>
  <c r="H862"/>
  <c r="I862"/>
  <c r="J862"/>
  <c r="K862"/>
  <c r="L862"/>
  <c r="D863"/>
  <c r="E863"/>
  <c r="F863"/>
  <c r="G863"/>
  <c r="H863"/>
  <c r="I863"/>
  <c r="J863"/>
  <c r="K863"/>
  <c r="L863"/>
  <c r="D864"/>
  <c r="E864"/>
  <c r="F864"/>
  <c r="G864"/>
  <c r="H864"/>
  <c r="I864"/>
  <c r="J864"/>
  <c r="K864"/>
  <c r="L864"/>
  <c r="D865"/>
  <c r="E865"/>
  <c r="F865"/>
  <c r="G865"/>
  <c r="H865"/>
  <c r="I865"/>
  <c r="J865"/>
  <c r="K865"/>
  <c r="L865"/>
  <c r="D866"/>
  <c r="E866"/>
  <c r="F866"/>
  <c r="G866"/>
  <c r="H866"/>
  <c r="I866"/>
  <c r="J866"/>
  <c r="K866"/>
  <c r="L866"/>
  <c r="D867"/>
  <c r="E867"/>
  <c r="F867"/>
  <c r="G867"/>
  <c r="H867"/>
  <c r="I867"/>
  <c r="J867"/>
  <c r="K867"/>
  <c r="L867"/>
  <c r="D868"/>
  <c r="E868"/>
  <c r="F868"/>
  <c r="G868"/>
  <c r="H868"/>
  <c r="I868"/>
  <c r="J868"/>
  <c r="K868"/>
  <c r="L868"/>
  <c r="D869"/>
  <c r="E869"/>
  <c r="F869"/>
  <c r="G869"/>
  <c r="H869"/>
  <c r="I869"/>
  <c r="J869"/>
  <c r="K869"/>
  <c r="L869"/>
  <c r="D870"/>
  <c r="E870"/>
  <c r="F870"/>
  <c r="G870"/>
  <c r="H870"/>
  <c r="I870"/>
  <c r="J870"/>
  <c r="K870"/>
  <c r="L870"/>
  <c r="D871"/>
  <c r="E871"/>
  <c r="F871"/>
  <c r="G871"/>
  <c r="H871"/>
  <c r="I871"/>
  <c r="J871"/>
  <c r="K871"/>
  <c r="L871"/>
  <c r="D872"/>
  <c r="E872"/>
  <c r="F872"/>
  <c r="G872"/>
  <c r="H872"/>
  <c r="I872"/>
  <c r="J872"/>
  <c r="K872"/>
  <c r="L872"/>
  <c r="D873"/>
  <c r="E873"/>
  <c r="F873"/>
  <c r="G873"/>
  <c r="H873"/>
  <c r="I873"/>
  <c r="J873"/>
  <c r="K873"/>
  <c r="L873"/>
  <c r="D874"/>
  <c r="E874"/>
  <c r="F874"/>
  <c r="G874"/>
  <c r="H874"/>
  <c r="I874"/>
  <c r="J874"/>
  <c r="K874"/>
  <c r="L874"/>
  <c r="D875"/>
  <c r="E875"/>
  <c r="F875"/>
  <c r="G875"/>
  <c r="H875"/>
  <c r="I875"/>
  <c r="J875"/>
  <c r="K875"/>
  <c r="L875"/>
  <c r="D876"/>
  <c r="E876"/>
  <c r="F876"/>
  <c r="G876"/>
  <c r="H876"/>
  <c r="I876"/>
  <c r="J876"/>
  <c r="K876"/>
  <c r="L876"/>
  <c r="D877"/>
  <c r="E877"/>
  <c r="F877"/>
  <c r="G877"/>
  <c r="H877"/>
  <c r="I877"/>
  <c r="J877"/>
  <c r="K877"/>
  <c r="L877"/>
  <c r="D878"/>
  <c r="E878"/>
  <c r="F878"/>
  <c r="G878"/>
  <c r="H878"/>
  <c r="I878"/>
  <c r="J878"/>
  <c r="K878"/>
  <c r="L878"/>
  <c r="D879"/>
  <c r="E879"/>
  <c r="F879"/>
  <c r="G879"/>
  <c r="H879"/>
  <c r="I879"/>
  <c r="J879"/>
  <c r="K879"/>
  <c r="L879"/>
  <c r="D880"/>
  <c r="E880"/>
  <c r="F880"/>
  <c r="G880"/>
  <c r="H880"/>
  <c r="I880"/>
  <c r="J880"/>
  <c r="K880"/>
  <c r="L880"/>
  <c r="D881"/>
  <c r="E881"/>
  <c r="F881"/>
  <c r="G881"/>
  <c r="H881"/>
  <c r="I881"/>
  <c r="J881"/>
  <c r="K881"/>
  <c r="L881"/>
  <c r="D882"/>
  <c r="E882"/>
  <c r="F882"/>
  <c r="G882"/>
  <c r="H882"/>
  <c r="I882"/>
  <c r="J882"/>
  <c r="K882"/>
  <c r="L882"/>
  <c r="D883"/>
  <c r="E883"/>
  <c r="F883"/>
  <c r="G883"/>
  <c r="H883"/>
  <c r="I883"/>
  <c r="J883"/>
  <c r="K883"/>
  <c r="L883"/>
  <c r="D884"/>
  <c r="E884"/>
  <c r="F884"/>
  <c r="G884"/>
  <c r="H884"/>
  <c r="I884"/>
  <c r="J884"/>
  <c r="K884"/>
  <c r="L884"/>
  <c r="D885"/>
  <c r="E885"/>
  <c r="F885"/>
  <c r="G885"/>
  <c r="H885"/>
  <c r="I885"/>
  <c r="J885"/>
  <c r="K885"/>
  <c r="L885"/>
  <c r="D886"/>
  <c r="E886"/>
  <c r="F886"/>
  <c r="G886"/>
  <c r="H886"/>
  <c r="I886"/>
  <c r="J886"/>
  <c r="K886"/>
  <c r="L886"/>
  <c r="D887"/>
  <c r="E887"/>
  <c r="F887"/>
  <c r="G887"/>
  <c r="H887"/>
  <c r="I887"/>
  <c r="J887"/>
  <c r="K887"/>
  <c r="L887"/>
  <c r="D888"/>
  <c r="E888"/>
  <c r="F888"/>
  <c r="G888"/>
  <c r="H888"/>
  <c r="I888"/>
  <c r="J888"/>
  <c r="K888"/>
  <c r="L888"/>
  <c r="D889"/>
  <c r="E889"/>
  <c r="F889"/>
  <c r="G889"/>
  <c r="H889"/>
  <c r="I889"/>
  <c r="J889"/>
  <c r="K889"/>
  <c r="L889"/>
  <c r="D890"/>
  <c r="E890"/>
  <c r="F890"/>
  <c r="G890"/>
  <c r="H890"/>
  <c r="I890"/>
  <c r="J890"/>
  <c r="K890"/>
  <c r="L890"/>
  <c r="D891"/>
  <c r="E891"/>
  <c r="F891"/>
  <c r="G891"/>
  <c r="H891"/>
  <c r="I891"/>
  <c r="J891"/>
  <c r="K891"/>
  <c r="L891"/>
  <c r="D892"/>
  <c r="E892"/>
  <c r="F892"/>
  <c r="G892"/>
  <c r="H892"/>
  <c r="I892"/>
  <c r="J892"/>
  <c r="K892"/>
  <c r="L892"/>
  <c r="D893"/>
  <c r="E893"/>
  <c r="F893"/>
  <c r="G893"/>
  <c r="H893"/>
  <c r="I893"/>
  <c r="J893"/>
  <c r="K893"/>
  <c r="L893"/>
  <c r="D894"/>
  <c r="E894"/>
  <c r="F894"/>
  <c r="G894"/>
  <c r="H894"/>
  <c r="I894"/>
  <c r="J894"/>
  <c r="K894"/>
  <c r="L894"/>
  <c r="D895"/>
  <c r="E895"/>
  <c r="F895"/>
  <c r="G895"/>
  <c r="H895"/>
  <c r="I895"/>
  <c r="J895"/>
  <c r="K895"/>
  <c r="L895"/>
  <c r="D896"/>
  <c r="E896"/>
  <c r="F896"/>
  <c r="G896"/>
  <c r="H896"/>
  <c r="I896"/>
  <c r="J896"/>
  <c r="K896"/>
  <c r="L896"/>
  <c r="D897"/>
  <c r="E897"/>
  <c r="F897"/>
  <c r="G897"/>
  <c r="H897"/>
  <c r="I897"/>
  <c r="J897"/>
  <c r="K897"/>
  <c r="L897"/>
  <c r="D898"/>
  <c r="E898"/>
  <c r="F898"/>
  <c r="G898"/>
  <c r="H898"/>
  <c r="I898"/>
  <c r="J898"/>
  <c r="K898"/>
  <c r="L898"/>
  <c r="D899"/>
  <c r="E899"/>
  <c r="F899"/>
  <c r="G899"/>
  <c r="H899"/>
  <c r="I899"/>
  <c r="J899"/>
  <c r="K899"/>
  <c r="L899"/>
  <c r="D900"/>
  <c r="E900"/>
  <c r="F900"/>
  <c r="G900"/>
  <c r="H900"/>
  <c r="I900"/>
  <c r="J900"/>
  <c r="K900"/>
  <c r="L900"/>
  <c r="D901"/>
  <c r="E901"/>
  <c r="F901"/>
  <c r="G901"/>
  <c r="H901"/>
  <c r="I901"/>
  <c r="J901"/>
  <c r="K901"/>
  <c r="L901"/>
  <c r="D902"/>
  <c r="E902"/>
  <c r="F902"/>
  <c r="G902"/>
  <c r="H902"/>
  <c r="I902"/>
  <c r="J902"/>
  <c r="K902"/>
  <c r="L902"/>
  <c r="D903"/>
  <c r="E903"/>
  <c r="F903"/>
  <c r="G903"/>
  <c r="H903"/>
  <c r="I903"/>
  <c r="J903"/>
  <c r="K903"/>
  <c r="L903"/>
  <c r="D904"/>
  <c r="E904"/>
  <c r="F904"/>
  <c r="G904"/>
  <c r="H904"/>
  <c r="I904"/>
  <c r="J904"/>
  <c r="K904"/>
  <c r="L904"/>
  <c r="D905"/>
  <c r="E905"/>
  <c r="F905"/>
  <c r="G905"/>
  <c r="H905"/>
  <c r="I905"/>
  <c r="J905"/>
  <c r="K905"/>
  <c r="L905"/>
  <c r="D906"/>
  <c r="E906"/>
  <c r="F906"/>
  <c r="G906"/>
  <c r="H906"/>
  <c r="I906"/>
  <c r="J906"/>
  <c r="K906"/>
  <c r="L906"/>
  <c r="D907"/>
  <c r="E907"/>
  <c r="F907"/>
  <c r="G907"/>
  <c r="H907"/>
  <c r="I907"/>
  <c r="J907"/>
  <c r="K907"/>
  <c r="L907"/>
  <c r="D908"/>
  <c r="E908"/>
  <c r="F908"/>
  <c r="G908"/>
  <c r="H908"/>
  <c r="I908"/>
  <c r="J908"/>
  <c r="K908"/>
  <c r="L908"/>
  <c r="D909"/>
  <c r="E909"/>
  <c r="F909"/>
  <c r="G909"/>
  <c r="H909"/>
  <c r="I909"/>
  <c r="J909"/>
  <c r="K909"/>
  <c r="L909"/>
  <c r="D910"/>
  <c r="E910"/>
  <c r="F910"/>
  <c r="G910"/>
  <c r="H910"/>
  <c r="I910"/>
  <c r="J910"/>
  <c r="K910"/>
  <c r="L910"/>
  <c r="D911"/>
  <c r="E911"/>
  <c r="F911"/>
  <c r="G911"/>
  <c r="H911"/>
  <c r="I911"/>
  <c r="J911"/>
  <c r="K911"/>
  <c r="L911"/>
  <c r="D912"/>
  <c r="E912"/>
  <c r="F912"/>
  <c r="G912"/>
  <c r="H912"/>
  <c r="I912"/>
  <c r="J912"/>
  <c r="K912"/>
  <c r="L912"/>
  <c r="D913"/>
  <c r="E913"/>
  <c r="F913"/>
  <c r="G913"/>
  <c r="H913"/>
  <c r="I913"/>
  <c r="J913"/>
  <c r="K913"/>
  <c r="L913"/>
  <c r="D914"/>
  <c r="E914"/>
  <c r="F914"/>
  <c r="G914"/>
  <c r="H914"/>
  <c r="I914"/>
  <c r="J914"/>
  <c r="K914"/>
  <c r="L914"/>
  <c r="D915"/>
  <c r="E915"/>
  <c r="F915"/>
  <c r="G915"/>
  <c r="H915"/>
  <c r="I915"/>
  <c r="J915"/>
  <c r="K915"/>
  <c r="L915"/>
  <c r="D916"/>
  <c r="E916"/>
  <c r="F916"/>
  <c r="G916"/>
  <c r="H916"/>
  <c r="I916"/>
  <c r="J916"/>
  <c r="K916"/>
  <c r="L916"/>
  <c r="D917"/>
  <c r="E917"/>
  <c r="F917"/>
  <c r="G917"/>
  <c r="H917"/>
  <c r="I917"/>
  <c r="J917"/>
  <c r="K917"/>
  <c r="L917"/>
  <c r="D918"/>
  <c r="E918"/>
  <c r="F918"/>
  <c r="G918"/>
  <c r="H918"/>
  <c r="I918"/>
  <c r="J918"/>
  <c r="K918"/>
  <c r="L918"/>
  <c r="D919"/>
  <c r="E919"/>
  <c r="F919"/>
  <c r="G919"/>
  <c r="H919"/>
  <c r="I919"/>
  <c r="J919"/>
  <c r="K919"/>
  <c r="L919"/>
  <c r="D920"/>
  <c r="E920"/>
  <c r="F920"/>
  <c r="G920"/>
  <c r="H920"/>
  <c r="I920"/>
  <c r="J920"/>
  <c r="K920"/>
  <c r="L920"/>
  <c r="D921"/>
  <c r="E921"/>
  <c r="F921"/>
  <c r="G921"/>
  <c r="H921"/>
  <c r="I921"/>
  <c r="J921"/>
  <c r="K921"/>
  <c r="L921"/>
  <c r="D922"/>
  <c r="E922"/>
  <c r="F922"/>
  <c r="G922"/>
  <c r="H922"/>
  <c r="I922"/>
  <c r="J922"/>
  <c r="K922"/>
  <c r="L922"/>
  <c r="D923"/>
  <c r="E923"/>
  <c r="F923"/>
  <c r="G923"/>
  <c r="H923"/>
  <c r="I923"/>
  <c r="J923"/>
  <c r="K923"/>
  <c r="L923"/>
  <c r="D924"/>
  <c r="E924"/>
  <c r="F924"/>
  <c r="G924"/>
  <c r="H924"/>
  <c r="I924"/>
  <c r="J924"/>
  <c r="K924"/>
  <c r="L924"/>
  <c r="D925"/>
  <c r="E925"/>
  <c r="F925"/>
  <c r="G925"/>
  <c r="H925"/>
  <c r="I925"/>
  <c r="J925"/>
  <c r="K925"/>
  <c r="L925"/>
  <c r="D926"/>
  <c r="E926"/>
  <c r="F926"/>
  <c r="G926"/>
  <c r="H926"/>
  <c r="I926"/>
  <c r="J926"/>
  <c r="K926"/>
  <c r="L926"/>
  <c r="D927"/>
  <c r="E927"/>
  <c r="F927"/>
  <c r="G927"/>
  <c r="H927"/>
  <c r="I927"/>
  <c r="J927"/>
  <c r="K927"/>
  <c r="L927"/>
  <c r="D928"/>
  <c r="E928"/>
  <c r="F928"/>
  <c r="G928"/>
  <c r="H928"/>
  <c r="I928"/>
  <c r="J928"/>
  <c r="K928"/>
  <c r="L928"/>
  <c r="D929"/>
  <c r="E929"/>
  <c r="F929"/>
  <c r="G929"/>
  <c r="H929"/>
  <c r="I929"/>
  <c r="J929"/>
  <c r="K929"/>
  <c r="L929"/>
  <c r="D930"/>
  <c r="E930"/>
  <c r="F930"/>
  <c r="G930"/>
  <c r="H930"/>
  <c r="I930"/>
  <c r="J930"/>
  <c r="K930"/>
  <c r="L930"/>
  <c r="D931"/>
  <c r="E931"/>
  <c r="F931"/>
  <c r="G931"/>
  <c r="H931"/>
  <c r="I931"/>
  <c r="J931"/>
  <c r="K931"/>
  <c r="L931"/>
  <c r="D932"/>
  <c r="E932"/>
  <c r="F932"/>
  <c r="G932"/>
  <c r="H932"/>
  <c r="I932"/>
  <c r="J932"/>
  <c r="K932"/>
  <c r="L932"/>
  <c r="D933"/>
  <c r="E933"/>
  <c r="F933"/>
  <c r="G933"/>
  <c r="H933"/>
  <c r="I933"/>
  <c r="J933"/>
  <c r="K933"/>
  <c r="L933"/>
  <c r="D934"/>
  <c r="E934"/>
  <c r="F934"/>
  <c r="G934"/>
  <c r="H934"/>
  <c r="I934"/>
  <c r="J934"/>
  <c r="K934"/>
  <c r="L934"/>
  <c r="D935"/>
  <c r="E935"/>
  <c r="F935"/>
  <c r="G935"/>
  <c r="H935"/>
  <c r="I935"/>
  <c r="J935"/>
  <c r="K935"/>
  <c r="L935"/>
  <c r="D936"/>
  <c r="E936"/>
  <c r="F936"/>
  <c r="G936"/>
  <c r="H936"/>
  <c r="I936"/>
  <c r="J936"/>
  <c r="K936"/>
  <c r="L936"/>
  <c r="D937"/>
  <c r="E937"/>
  <c r="F937"/>
  <c r="G937"/>
  <c r="H937"/>
  <c r="I937"/>
  <c r="J937"/>
  <c r="K937"/>
  <c r="L937"/>
  <c r="D938"/>
  <c r="E938"/>
  <c r="F938"/>
  <c r="G938"/>
  <c r="H938"/>
  <c r="I938"/>
  <c r="J938"/>
  <c r="K938"/>
  <c r="L938"/>
  <c r="D939"/>
  <c r="E939"/>
  <c r="F939"/>
  <c r="G939"/>
  <c r="H939"/>
  <c r="I939"/>
  <c r="J939"/>
  <c r="K939"/>
  <c r="L939"/>
  <c r="D940"/>
  <c r="E940"/>
  <c r="F940"/>
  <c r="G940"/>
  <c r="H940"/>
  <c r="I940"/>
  <c r="J940"/>
  <c r="K940"/>
  <c r="L940"/>
  <c r="D941"/>
  <c r="E941"/>
  <c r="F941"/>
  <c r="G941"/>
  <c r="H941"/>
  <c r="I941"/>
  <c r="J941"/>
  <c r="K941"/>
  <c r="L941"/>
  <c r="D942"/>
  <c r="E942"/>
  <c r="F942"/>
  <c r="G942"/>
  <c r="H942"/>
  <c r="I942"/>
  <c r="J942"/>
  <c r="K942"/>
  <c r="L942"/>
  <c r="D943"/>
  <c r="E943"/>
  <c r="F943"/>
  <c r="G943"/>
  <c r="H943"/>
  <c r="I943"/>
  <c r="J943"/>
  <c r="K943"/>
  <c r="L943"/>
  <c r="D944"/>
  <c r="E944"/>
  <c r="F944"/>
  <c r="G944"/>
  <c r="H944"/>
  <c r="I944"/>
  <c r="J944"/>
  <c r="K944"/>
  <c r="L944"/>
  <c r="D945"/>
  <c r="E945"/>
  <c r="F945"/>
  <c r="G945"/>
  <c r="H945"/>
  <c r="I945"/>
  <c r="J945"/>
  <c r="K945"/>
  <c r="L945"/>
  <c r="D946"/>
  <c r="E946"/>
  <c r="F946"/>
  <c r="G946"/>
  <c r="H946"/>
  <c r="I946"/>
  <c r="J946"/>
  <c r="K946"/>
  <c r="L946"/>
  <c r="D947"/>
  <c r="E947"/>
  <c r="F947"/>
  <c r="G947"/>
  <c r="H947"/>
  <c r="I947"/>
  <c r="J947"/>
  <c r="K947"/>
  <c r="L947"/>
  <c r="D948"/>
  <c r="E948"/>
  <c r="F948"/>
  <c r="G948"/>
  <c r="H948"/>
  <c r="I948"/>
  <c r="J948"/>
  <c r="K948"/>
  <c r="L948"/>
  <c r="D949"/>
  <c r="E949"/>
  <c r="F949"/>
  <c r="G949"/>
  <c r="H949"/>
  <c r="I949"/>
  <c r="J949"/>
  <c r="K949"/>
  <c r="L949"/>
  <c r="D950"/>
  <c r="E950"/>
  <c r="F950"/>
  <c r="G950"/>
  <c r="H950"/>
  <c r="I950"/>
  <c r="J950"/>
  <c r="K950"/>
  <c r="L950"/>
  <c r="D951"/>
  <c r="E951"/>
  <c r="F951"/>
  <c r="G951"/>
  <c r="H951"/>
  <c r="I951"/>
  <c r="J951"/>
  <c r="K951"/>
  <c r="L951"/>
  <c r="D952"/>
  <c r="E952"/>
  <c r="F952"/>
  <c r="G952"/>
  <c r="H952"/>
  <c r="I952"/>
  <c r="J952"/>
  <c r="K952"/>
  <c r="L952"/>
  <c r="D953"/>
  <c r="E953"/>
  <c r="F953"/>
  <c r="G953"/>
  <c r="H953"/>
  <c r="I953"/>
  <c r="J953"/>
  <c r="K953"/>
  <c r="L953"/>
  <c r="D954"/>
  <c r="E954"/>
  <c r="F954"/>
  <c r="G954"/>
  <c r="H954"/>
  <c r="I954"/>
  <c r="J954"/>
  <c r="K954"/>
  <c r="L954"/>
  <c r="D955"/>
  <c r="E955"/>
  <c r="F955"/>
  <c r="G955"/>
  <c r="H955"/>
  <c r="I955"/>
  <c r="J955"/>
  <c r="K955"/>
  <c r="L955"/>
  <c r="D956"/>
  <c r="E956"/>
  <c r="F956"/>
  <c r="G956"/>
  <c r="H956"/>
  <c r="I956"/>
  <c r="J956"/>
  <c r="K956"/>
  <c r="L956"/>
  <c r="D957"/>
  <c r="E957"/>
  <c r="F957"/>
  <c r="G957"/>
  <c r="H957"/>
  <c r="I957"/>
  <c r="J957"/>
  <c r="K957"/>
  <c r="L957"/>
  <c r="D958"/>
  <c r="E958"/>
  <c r="F958"/>
  <c r="G958"/>
  <c r="H958"/>
  <c r="I958"/>
  <c r="J958"/>
  <c r="K958"/>
  <c r="L958"/>
  <c r="D959"/>
  <c r="E959"/>
  <c r="F959"/>
  <c r="G959"/>
  <c r="H959"/>
  <c r="I959"/>
  <c r="J959"/>
  <c r="K959"/>
  <c r="L959"/>
  <c r="D960"/>
  <c r="E960"/>
  <c r="F960"/>
  <c r="G960"/>
  <c r="H960"/>
  <c r="I960"/>
  <c r="J960"/>
  <c r="K960"/>
  <c r="L960"/>
  <c r="D961"/>
  <c r="E961"/>
  <c r="F961"/>
  <c r="G961"/>
  <c r="H961"/>
  <c r="I961"/>
  <c r="J961"/>
  <c r="K961"/>
  <c r="L961"/>
  <c r="D962"/>
  <c r="E962"/>
  <c r="F962"/>
  <c r="G962"/>
  <c r="H962"/>
  <c r="I962"/>
  <c r="J962"/>
  <c r="K962"/>
  <c r="L962"/>
  <c r="D963"/>
  <c r="E963"/>
  <c r="F963"/>
  <c r="G963"/>
  <c r="H963"/>
  <c r="I963"/>
  <c r="J963"/>
  <c r="K963"/>
  <c r="L963"/>
  <c r="D964"/>
  <c r="E964"/>
  <c r="F964"/>
  <c r="G964"/>
  <c r="H964"/>
  <c r="I964"/>
  <c r="J964"/>
  <c r="K964"/>
  <c r="L964"/>
  <c r="D965"/>
  <c r="E965"/>
  <c r="F965"/>
  <c r="G965"/>
  <c r="H965"/>
  <c r="I965"/>
  <c r="J965"/>
  <c r="K965"/>
  <c r="L965"/>
  <c r="D966"/>
  <c r="E966"/>
  <c r="F966"/>
  <c r="G966"/>
  <c r="H966"/>
  <c r="I966"/>
  <c r="J966"/>
  <c r="K966"/>
  <c r="L966"/>
  <c r="D967"/>
  <c r="E967"/>
  <c r="F967"/>
  <c r="G967"/>
  <c r="H967"/>
  <c r="I967"/>
  <c r="J967"/>
  <c r="K967"/>
  <c r="L967"/>
  <c r="D968"/>
  <c r="E968"/>
  <c r="F968"/>
  <c r="G968"/>
  <c r="H968"/>
  <c r="I968"/>
  <c r="J968"/>
  <c r="K968"/>
  <c r="L968"/>
  <c r="D969"/>
  <c r="E969"/>
  <c r="F969"/>
  <c r="G969"/>
  <c r="H969"/>
  <c r="I969"/>
  <c r="J969"/>
  <c r="K969"/>
  <c r="L969"/>
  <c r="D970"/>
  <c r="E970"/>
  <c r="F970"/>
  <c r="G970"/>
  <c r="H970"/>
  <c r="I970"/>
  <c r="J970"/>
  <c r="K970"/>
  <c r="L970"/>
  <c r="D971"/>
  <c r="E971"/>
  <c r="F971"/>
  <c r="G971"/>
  <c r="H971"/>
  <c r="I971"/>
  <c r="J971"/>
  <c r="K971"/>
  <c r="L971"/>
  <c r="D972"/>
  <c r="E972"/>
  <c r="F972"/>
  <c r="G972"/>
  <c r="H972"/>
  <c r="I972"/>
  <c r="J972"/>
  <c r="K972"/>
  <c r="L972"/>
  <c r="D973"/>
  <c r="E973"/>
  <c r="F973"/>
  <c r="G973"/>
  <c r="H973"/>
  <c r="I973"/>
  <c r="J973"/>
  <c r="K973"/>
  <c r="L973"/>
  <c r="D974"/>
  <c r="E974"/>
  <c r="F974"/>
  <c r="G974"/>
  <c r="H974"/>
  <c r="I974"/>
  <c r="J974"/>
  <c r="K974"/>
  <c r="L974"/>
  <c r="D975"/>
  <c r="E975"/>
  <c r="F975"/>
  <c r="G975"/>
  <c r="H975"/>
  <c r="I975"/>
  <c r="J975"/>
  <c r="K975"/>
  <c r="L975"/>
  <c r="D976"/>
  <c r="E976"/>
  <c r="F976"/>
  <c r="G976"/>
  <c r="H976"/>
  <c r="I976"/>
  <c r="J976"/>
  <c r="K976"/>
  <c r="L976"/>
  <c r="D977"/>
  <c r="E977"/>
  <c r="F977"/>
  <c r="G977"/>
  <c r="H977"/>
  <c r="I977"/>
  <c r="J977"/>
  <c r="K977"/>
  <c r="L977"/>
  <c r="D978"/>
  <c r="E978"/>
  <c r="F978"/>
  <c r="G978"/>
  <c r="H978"/>
  <c r="I978"/>
  <c r="J978"/>
  <c r="K978"/>
  <c r="L978"/>
  <c r="D979"/>
  <c r="E979"/>
  <c r="F979"/>
  <c r="G979"/>
  <c r="H979"/>
  <c r="I979"/>
  <c r="J979"/>
  <c r="K979"/>
  <c r="L979"/>
  <c r="D980"/>
  <c r="E980"/>
  <c r="F980"/>
  <c r="G980"/>
  <c r="H980"/>
  <c r="I980"/>
  <c r="J980"/>
  <c r="K980"/>
  <c r="L980"/>
  <c r="D981"/>
  <c r="E981"/>
  <c r="F981"/>
  <c r="G981"/>
  <c r="H981"/>
  <c r="I981"/>
  <c r="J981"/>
  <c r="K981"/>
  <c r="L981"/>
  <c r="D982"/>
  <c r="E982"/>
  <c r="F982"/>
  <c r="G982"/>
  <c r="H982"/>
  <c r="I982"/>
  <c r="J982"/>
  <c r="K982"/>
  <c r="L982"/>
  <c r="D983"/>
  <c r="E983"/>
  <c r="F983"/>
  <c r="G983"/>
  <c r="H983"/>
  <c r="I983"/>
  <c r="J983"/>
  <c r="K983"/>
  <c r="L983"/>
  <c r="D984"/>
  <c r="E984"/>
  <c r="F984"/>
  <c r="G984"/>
  <c r="H984"/>
  <c r="I984"/>
  <c r="J984"/>
  <c r="K984"/>
  <c r="L984"/>
  <c r="D985"/>
  <c r="E985"/>
  <c r="F985"/>
  <c r="G985"/>
  <c r="H985"/>
  <c r="I985"/>
  <c r="J985"/>
  <c r="K985"/>
  <c r="L985"/>
  <c r="D986"/>
  <c r="E986"/>
  <c r="F986"/>
  <c r="G986"/>
  <c r="H986"/>
  <c r="I986"/>
  <c r="J986"/>
  <c r="K986"/>
  <c r="L986"/>
  <c r="D987"/>
  <c r="E987"/>
  <c r="F987"/>
  <c r="G987"/>
  <c r="H987"/>
  <c r="I987"/>
  <c r="J987"/>
  <c r="K987"/>
  <c r="L987"/>
  <c r="D988"/>
  <c r="E988"/>
  <c r="F988"/>
  <c r="G988"/>
  <c r="H988"/>
  <c r="I988"/>
  <c r="J988"/>
  <c r="K988"/>
  <c r="L988"/>
  <c r="D989"/>
  <c r="E989"/>
  <c r="F989"/>
  <c r="G989"/>
  <c r="H989"/>
  <c r="I989"/>
  <c r="J989"/>
  <c r="K989"/>
  <c r="L989"/>
  <c r="D990"/>
  <c r="E990"/>
  <c r="F990"/>
  <c r="G990"/>
  <c r="H990"/>
  <c r="I990"/>
  <c r="J990"/>
  <c r="K990"/>
  <c r="L990"/>
  <c r="D991"/>
  <c r="E991"/>
  <c r="F991"/>
  <c r="G991"/>
  <c r="H991"/>
  <c r="I991"/>
  <c r="J991"/>
  <c r="K991"/>
  <c r="L991"/>
  <c r="D992"/>
  <c r="E992"/>
  <c r="F992"/>
  <c r="G992"/>
  <c r="H992"/>
  <c r="I992"/>
  <c r="J992"/>
  <c r="K992"/>
  <c r="L992"/>
  <c r="D993"/>
  <c r="E993"/>
  <c r="F993"/>
  <c r="G993"/>
  <c r="H993"/>
  <c r="I993"/>
  <c r="J993"/>
  <c r="K993"/>
  <c r="L993"/>
  <c r="D994"/>
  <c r="E994"/>
  <c r="F994"/>
  <c r="G994"/>
  <c r="H994"/>
  <c r="I994"/>
  <c r="J994"/>
  <c r="K994"/>
  <c r="L994"/>
  <c r="D995"/>
  <c r="E995"/>
  <c r="F995"/>
  <c r="G995"/>
  <c r="H995"/>
  <c r="I995"/>
  <c r="J995"/>
  <c r="K995"/>
  <c r="L995"/>
  <c r="D996"/>
  <c r="E996"/>
  <c r="F996"/>
  <c r="G996"/>
  <c r="H996"/>
  <c r="I996"/>
  <c r="J996"/>
  <c r="K996"/>
  <c r="L996"/>
  <c r="D997"/>
  <c r="E997"/>
  <c r="F997"/>
  <c r="G997"/>
  <c r="H997"/>
  <c r="I997"/>
  <c r="J997"/>
  <c r="K997"/>
  <c r="L997"/>
  <c r="D998"/>
  <c r="E998"/>
  <c r="F998"/>
  <c r="G998"/>
  <c r="H998"/>
  <c r="I998"/>
  <c r="J998"/>
  <c r="K998"/>
  <c r="L998"/>
  <c r="D999"/>
  <c r="E999"/>
  <c r="F999"/>
  <c r="G999"/>
  <c r="H999"/>
  <c r="I999"/>
  <c r="J999"/>
  <c r="K999"/>
  <c r="L999"/>
  <c r="D1000"/>
  <c r="E1000"/>
  <c r="F1000"/>
  <c r="G1000"/>
  <c r="H1000"/>
  <c r="I1000"/>
  <c r="J1000"/>
  <c r="K1000"/>
  <c r="L1000"/>
  <c r="D1001"/>
  <c r="E1001"/>
  <c r="F1001"/>
  <c r="G1001"/>
  <c r="H1001"/>
  <c r="I1001"/>
  <c r="J1001"/>
  <c r="K1001"/>
  <c r="L1001"/>
  <c r="O8" l="1"/>
  <c r="O7"/>
  <c r="O10"/>
  <c r="O9"/>
  <c r="O16"/>
  <c r="D1"/>
  <c r="E1"/>
  <c r="F1"/>
  <c r="G1"/>
  <c r="H1"/>
  <c r="I1"/>
  <c r="J1"/>
  <c r="K1"/>
  <c r="L1"/>
  <c r="N6"/>
  <c r="N7" s="1"/>
  <c r="N8" s="1"/>
  <c r="N9" s="1"/>
  <c r="N10" s="1"/>
  <c r="N11" s="1"/>
  <c r="N12" s="1"/>
  <c r="N13" s="1"/>
  <c r="N14" s="1"/>
  <c r="N15" s="1"/>
  <c r="N16" s="1"/>
  <c r="R1" l="1"/>
  <c r="E6"/>
  <c r="G6"/>
  <c r="I6"/>
  <c r="K6"/>
  <c r="D6"/>
  <c r="F6"/>
  <c r="H6"/>
  <c r="J6"/>
  <c r="L6"/>
  <c r="P3"/>
  <c r="O6" l="1"/>
</calcChain>
</file>

<file path=xl/sharedStrings.xml><?xml version="1.0" encoding="utf-8"?>
<sst xmlns="http://schemas.openxmlformats.org/spreadsheetml/2006/main" count="5" uniqueCount="5">
  <si>
    <t>Da</t>
  </si>
  <si>
    <t xml:space="preserve">   </t>
  </si>
  <si>
    <t xml:space="preserve"> - broj vrste u kojoj je poslednji unos</t>
  </si>
  <si>
    <t xml:space="preserve"> - suma poslednjih 9 unosa</t>
  </si>
  <si>
    <t xml:space="preserve"> - sume cifara su radjene po modulu 9 (kao deveticni ostatak), osim kada je suma bas 9 - onda se ne prikayuje nula kao sto bi trebalo vec 9</t>
  </si>
</sst>
</file>

<file path=xl/styles.xml><?xml version="1.0" encoding="utf-8"?>
<styleSheet xmlns="http://schemas.openxmlformats.org/spreadsheetml/2006/main">
  <fonts count="2">
    <font>
      <sz val="12"/>
      <color theme="1"/>
      <name val="Times New Roman"/>
      <family val="2"/>
      <charset val="238"/>
    </font>
    <font>
      <sz val="12"/>
      <color rgb="FFFF0000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P1001"/>
  <sheetViews>
    <sheetView tabSelected="1" workbookViewId="0">
      <selection activeCell="O14" sqref="O14"/>
    </sheetView>
  </sheetViews>
  <sheetFormatPr defaultRowHeight="15.75"/>
  <cols>
    <col min="1" max="1" width="13.5" style="1" customWidth="1"/>
    <col min="2" max="2" width="16.5" style="2" bestFit="1" customWidth="1"/>
    <col min="3" max="3" width="9" style="1"/>
    <col min="4" max="12" width="1.875" style="1" hidden="1" customWidth="1"/>
    <col min="13" max="13" width="5" style="1" hidden="1" customWidth="1"/>
    <col min="14" max="14" width="8.625" style="1" hidden="1" customWidth="1"/>
    <col min="15" max="16384" width="9" style="1"/>
  </cols>
  <sheetData>
    <row r="1" spans="2:19">
      <c r="B1" s="2">
        <v>25</v>
      </c>
      <c r="D1" s="1">
        <f t="shared" ref="D1:D64" si="0">INT($B1/1)-INT($B1/10)*10</f>
        <v>5</v>
      </c>
      <c r="E1" s="1">
        <f t="shared" ref="E1:E64" si="1">INT($B1/10)-INT($B1/100)*10</f>
        <v>2</v>
      </c>
      <c r="F1" s="1">
        <f t="shared" ref="F1:F64" si="2">INT($B1/100)-INT($B1/1000)*10</f>
        <v>0</v>
      </c>
      <c r="G1" s="1">
        <f t="shared" ref="G1:G64" si="3">INT($B1/1000)-INT($B1/10000)*10</f>
        <v>0</v>
      </c>
      <c r="H1" s="1">
        <f t="shared" ref="H1:H64" si="4">INT($B1/10000)-INT($B1/100000)*10</f>
        <v>0</v>
      </c>
      <c r="I1" s="1">
        <f t="shared" ref="I1:I64" si="5">INT($B1/100000)-INT($B1/10000000)*10</f>
        <v>0</v>
      </c>
      <c r="J1" s="1">
        <f t="shared" ref="J1:J64" si="6">INT($B1/10000000)-INT($B1/10000000)*10</f>
        <v>0</v>
      </c>
      <c r="K1" s="1">
        <f t="shared" ref="K1:K64" si="7">INT($B1/10000000)-INT($B1/100000000)*10</f>
        <v>0</v>
      </c>
      <c r="L1" s="1">
        <f t="shared" ref="L1:L64" si="8">INT($B1/100000000)-INT($B1/1000000000)*10</f>
        <v>0</v>
      </c>
      <c r="N1" s="1">
        <v>1</v>
      </c>
      <c r="O1" s="2">
        <f>IF(B1="","",(IF(MOD(SUM(D1:L1),9)=0,9,MOD(SUM(D1:L1),9))))</f>
        <v>7</v>
      </c>
      <c r="R1" s="5">
        <f>MATCH(MAX(N:N),N:N,0)</f>
        <v>10</v>
      </c>
      <c r="S1" s="6" t="s">
        <v>2</v>
      </c>
    </row>
    <row r="2" spans="2:19">
      <c r="B2" s="2">
        <v>31</v>
      </c>
      <c r="D2" s="1">
        <f t="shared" si="0"/>
        <v>1</v>
      </c>
      <c r="E2" s="1">
        <f t="shared" si="1"/>
        <v>3</v>
      </c>
      <c r="F2" s="1">
        <f t="shared" si="2"/>
        <v>0</v>
      </c>
      <c r="G2" s="1">
        <f t="shared" si="3"/>
        <v>0</v>
      </c>
      <c r="H2" s="1">
        <f t="shared" si="4"/>
        <v>0</v>
      </c>
      <c r="I2" s="1">
        <f t="shared" si="5"/>
        <v>0</v>
      </c>
      <c r="J2" s="1">
        <f t="shared" si="6"/>
        <v>0</v>
      </c>
      <c r="K2" s="1">
        <f t="shared" si="7"/>
        <v>0</v>
      </c>
      <c r="L2" s="1">
        <f t="shared" si="8"/>
        <v>0</v>
      </c>
      <c r="N2" s="1">
        <f>IF(B2="","",N1+1)</f>
        <v>2</v>
      </c>
      <c r="O2" s="2">
        <f t="shared" ref="O2:O65" si="9">IF(B2="","",(IF(MOD(SUM(D2:L2),9)=0,9,MOD(SUM(D2:L2),9))))</f>
        <v>4</v>
      </c>
    </row>
    <row r="3" spans="2:19">
      <c r="B3" s="2">
        <v>18</v>
      </c>
      <c r="D3" s="1">
        <f t="shared" si="0"/>
        <v>8</v>
      </c>
      <c r="E3" s="1">
        <f t="shared" si="1"/>
        <v>1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 s="1">
        <f t="shared" si="6"/>
        <v>0</v>
      </c>
      <c r="K3" s="1">
        <f t="shared" si="7"/>
        <v>0</v>
      </c>
      <c r="L3" s="1">
        <f t="shared" si="8"/>
        <v>0</v>
      </c>
      <c r="N3" s="1">
        <f>IF(B3="","",N2+1)</f>
        <v>3</v>
      </c>
      <c r="O3" s="2">
        <f t="shared" si="9"/>
        <v>9</v>
      </c>
      <c r="P3" s="4">
        <f ca="1">SUM(INDIRECT(ADDRESS(R1-8,15)):INDIRECT(ADDRESS(R1,15)))</f>
        <v>39</v>
      </c>
      <c r="Q3" s="6" t="s">
        <v>3</v>
      </c>
    </row>
    <row r="4" spans="2:19">
      <c r="B4" s="2">
        <v>29</v>
      </c>
      <c r="D4" s="1">
        <f t="shared" si="0"/>
        <v>9</v>
      </c>
      <c r="E4" s="1">
        <f t="shared" si="1"/>
        <v>2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 s="1">
        <f t="shared" si="6"/>
        <v>0</v>
      </c>
      <c r="K4" s="1">
        <f t="shared" si="7"/>
        <v>0</v>
      </c>
      <c r="L4" s="1">
        <f t="shared" si="8"/>
        <v>0</v>
      </c>
      <c r="N4" s="1">
        <f>IF(B4="","",N3+1)</f>
        <v>4</v>
      </c>
      <c r="O4" s="2">
        <f t="shared" si="9"/>
        <v>2</v>
      </c>
    </row>
    <row r="5" spans="2:19">
      <c r="B5" s="2">
        <v>2</v>
      </c>
      <c r="D5" s="1">
        <f t="shared" si="0"/>
        <v>2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 s="1">
        <f t="shared" si="6"/>
        <v>0</v>
      </c>
      <c r="K5" s="1">
        <f t="shared" si="7"/>
        <v>0</v>
      </c>
      <c r="L5" s="1">
        <f t="shared" si="8"/>
        <v>0</v>
      </c>
      <c r="N5" s="1">
        <f>IF(B5="","",N4+1)</f>
        <v>5</v>
      </c>
      <c r="O5" s="2">
        <f t="shared" si="9"/>
        <v>2</v>
      </c>
    </row>
    <row r="6" spans="2:19">
      <c r="B6" s="2">
        <v>54</v>
      </c>
      <c r="C6" s="3"/>
      <c r="D6" s="1">
        <f t="shared" si="0"/>
        <v>4</v>
      </c>
      <c r="E6" s="1">
        <f t="shared" si="1"/>
        <v>5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 s="1">
        <f t="shared" si="6"/>
        <v>0</v>
      </c>
      <c r="K6" s="1">
        <f t="shared" si="7"/>
        <v>0</v>
      </c>
      <c r="L6" s="1">
        <f t="shared" si="8"/>
        <v>0</v>
      </c>
      <c r="N6" s="1">
        <f>IF(B6="","",N5+1)</f>
        <v>6</v>
      </c>
      <c r="O6" s="2">
        <f t="shared" si="9"/>
        <v>9</v>
      </c>
      <c r="Q6" s="6" t="s">
        <v>4</v>
      </c>
    </row>
    <row r="7" spans="2:19">
      <c r="B7" s="2">
        <v>11</v>
      </c>
      <c r="D7" s="1">
        <f t="shared" si="0"/>
        <v>1</v>
      </c>
      <c r="E7" s="1">
        <f t="shared" si="1"/>
        <v>1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 s="1">
        <f t="shared" si="6"/>
        <v>0</v>
      </c>
      <c r="K7" s="1">
        <f t="shared" si="7"/>
        <v>0</v>
      </c>
      <c r="L7" s="1">
        <f t="shared" si="8"/>
        <v>0</v>
      </c>
      <c r="N7" s="1">
        <f>IF(B7="","",N6+1)</f>
        <v>7</v>
      </c>
      <c r="O7" s="2">
        <f t="shared" si="9"/>
        <v>2</v>
      </c>
    </row>
    <row r="8" spans="2:19">
      <c r="B8" s="2">
        <v>111</v>
      </c>
      <c r="D8" s="1">
        <f t="shared" si="0"/>
        <v>1</v>
      </c>
      <c r="E8" s="1">
        <f t="shared" si="1"/>
        <v>1</v>
      </c>
      <c r="F8" s="1">
        <f t="shared" si="2"/>
        <v>1</v>
      </c>
      <c r="G8" s="1">
        <f t="shared" si="3"/>
        <v>0</v>
      </c>
      <c r="H8" s="1">
        <f t="shared" si="4"/>
        <v>0</v>
      </c>
      <c r="I8" s="1">
        <f t="shared" si="5"/>
        <v>0</v>
      </c>
      <c r="J8" s="1">
        <f t="shared" si="6"/>
        <v>0</v>
      </c>
      <c r="K8" s="1">
        <f t="shared" si="7"/>
        <v>0</v>
      </c>
      <c r="L8" s="1">
        <f t="shared" si="8"/>
        <v>0</v>
      </c>
      <c r="N8" s="1">
        <f>IF(B8="","",N7+1)</f>
        <v>8</v>
      </c>
      <c r="O8" s="2">
        <f t="shared" si="9"/>
        <v>3</v>
      </c>
    </row>
    <row r="9" spans="2:19">
      <c r="B9" s="2">
        <v>25</v>
      </c>
      <c r="D9" s="1">
        <f t="shared" si="0"/>
        <v>5</v>
      </c>
      <c r="E9" s="1">
        <f t="shared" si="1"/>
        <v>2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 s="1">
        <f t="shared" si="6"/>
        <v>0</v>
      </c>
      <c r="K9" s="1">
        <f t="shared" si="7"/>
        <v>0</v>
      </c>
      <c r="L9" s="1">
        <f t="shared" si="8"/>
        <v>0</v>
      </c>
      <c r="N9" s="1">
        <f>IF(B9="","",N8+1)</f>
        <v>9</v>
      </c>
      <c r="O9" s="2">
        <f t="shared" si="9"/>
        <v>7</v>
      </c>
    </row>
    <row r="10" spans="2:19">
      <c r="B10" s="2">
        <v>46</v>
      </c>
      <c r="D10" s="1">
        <f t="shared" si="0"/>
        <v>6</v>
      </c>
      <c r="E10" s="1">
        <f t="shared" si="1"/>
        <v>4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 s="1">
        <f t="shared" si="6"/>
        <v>0</v>
      </c>
      <c r="K10" s="1">
        <f t="shared" si="7"/>
        <v>0</v>
      </c>
      <c r="L10" s="1">
        <f t="shared" si="8"/>
        <v>0</v>
      </c>
      <c r="N10" s="1">
        <f>IF(B10="","",N9+1)</f>
        <v>10</v>
      </c>
      <c r="O10" s="2">
        <f t="shared" si="9"/>
        <v>1</v>
      </c>
    </row>
    <row r="11" spans="2:19"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 s="1">
        <f t="shared" si="6"/>
        <v>0</v>
      </c>
      <c r="K11" s="1">
        <f t="shared" si="7"/>
        <v>0</v>
      </c>
      <c r="L11" s="1">
        <f t="shared" si="8"/>
        <v>0</v>
      </c>
      <c r="N11" s="1" t="str">
        <f>IF(B11="","",N10+1)</f>
        <v/>
      </c>
      <c r="O11" s="2" t="str">
        <f t="shared" si="9"/>
        <v/>
      </c>
    </row>
    <row r="12" spans="2:19"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 s="1">
        <f t="shared" si="6"/>
        <v>0</v>
      </c>
      <c r="K12" s="1">
        <f t="shared" si="7"/>
        <v>0</v>
      </c>
      <c r="L12" s="1">
        <f t="shared" si="8"/>
        <v>0</v>
      </c>
      <c r="N12" s="1" t="str">
        <f>IF(B12="","",N11+1)</f>
        <v/>
      </c>
      <c r="O12" s="2" t="str">
        <f t="shared" si="9"/>
        <v/>
      </c>
    </row>
    <row r="13" spans="2:19"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 s="1">
        <f t="shared" si="6"/>
        <v>0</v>
      </c>
      <c r="K13" s="1">
        <f t="shared" si="7"/>
        <v>0</v>
      </c>
      <c r="L13" s="1">
        <f t="shared" si="8"/>
        <v>0</v>
      </c>
      <c r="N13" s="1" t="str">
        <f>IF(B13="","",N12+1)</f>
        <v/>
      </c>
      <c r="O13" s="2" t="str">
        <f t="shared" si="9"/>
        <v/>
      </c>
    </row>
    <row r="14" spans="2:19"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 s="1">
        <f t="shared" si="6"/>
        <v>0</v>
      </c>
      <c r="K14" s="1">
        <f t="shared" si="7"/>
        <v>0</v>
      </c>
      <c r="L14" s="1">
        <f t="shared" si="8"/>
        <v>0</v>
      </c>
      <c r="N14" s="1" t="str">
        <f>IF(B14="","",N13+1)</f>
        <v/>
      </c>
      <c r="O14" s="2" t="str">
        <f t="shared" si="9"/>
        <v/>
      </c>
    </row>
    <row r="15" spans="2:19"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 s="1">
        <f t="shared" si="6"/>
        <v>0</v>
      </c>
      <c r="K15" s="1">
        <f t="shared" si="7"/>
        <v>0</v>
      </c>
      <c r="L15" s="1">
        <f t="shared" si="8"/>
        <v>0</v>
      </c>
      <c r="N15" s="1" t="str">
        <f>IF(B15="","",N14+1)</f>
        <v/>
      </c>
      <c r="O15" s="2" t="str">
        <f t="shared" si="9"/>
        <v/>
      </c>
    </row>
    <row r="16" spans="2:19"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 s="1">
        <f t="shared" si="6"/>
        <v>0</v>
      </c>
      <c r="K16" s="1">
        <f t="shared" si="7"/>
        <v>0</v>
      </c>
      <c r="L16" s="1">
        <f t="shared" si="8"/>
        <v>0</v>
      </c>
      <c r="N16" s="1" t="str">
        <f>IF(B16="","",N15+1)</f>
        <v/>
      </c>
      <c r="O16" s="2" t="str">
        <f t="shared" si="9"/>
        <v/>
      </c>
    </row>
    <row r="17" spans="4:15"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 s="1">
        <f t="shared" si="6"/>
        <v>0</v>
      </c>
      <c r="K17" s="1">
        <f t="shared" si="7"/>
        <v>0</v>
      </c>
      <c r="L17" s="1">
        <f t="shared" si="8"/>
        <v>0</v>
      </c>
      <c r="N17" s="1" t="str">
        <f>IF(B17="","",N16+1)</f>
        <v/>
      </c>
      <c r="O17" s="2" t="str">
        <f t="shared" si="9"/>
        <v/>
      </c>
    </row>
    <row r="18" spans="4:15"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 s="1">
        <f t="shared" si="6"/>
        <v>0</v>
      </c>
      <c r="K18" s="1">
        <f t="shared" si="7"/>
        <v>0</v>
      </c>
      <c r="L18" s="1">
        <f t="shared" si="8"/>
        <v>0</v>
      </c>
      <c r="N18" s="1" t="str">
        <f>IF(B18="","",N17+1)</f>
        <v/>
      </c>
      <c r="O18" s="2" t="str">
        <f t="shared" si="9"/>
        <v/>
      </c>
    </row>
    <row r="19" spans="4:15"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 s="1">
        <f t="shared" si="6"/>
        <v>0</v>
      </c>
      <c r="K19" s="1">
        <f t="shared" si="7"/>
        <v>0</v>
      </c>
      <c r="L19" s="1">
        <f t="shared" si="8"/>
        <v>0</v>
      </c>
      <c r="N19" s="1" t="str">
        <f>IF(B19="","",N18+1)</f>
        <v/>
      </c>
      <c r="O19" s="2" t="str">
        <f t="shared" si="9"/>
        <v/>
      </c>
    </row>
    <row r="20" spans="4:15"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 s="1">
        <f t="shared" si="6"/>
        <v>0</v>
      </c>
      <c r="K20" s="1">
        <f t="shared" si="7"/>
        <v>0</v>
      </c>
      <c r="L20" s="1">
        <f t="shared" si="8"/>
        <v>0</v>
      </c>
      <c r="N20" s="1" t="str">
        <f>IF(B20="","",N19+1)</f>
        <v/>
      </c>
      <c r="O20" s="2" t="str">
        <f t="shared" si="9"/>
        <v/>
      </c>
    </row>
    <row r="21" spans="4:15"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 s="1">
        <f t="shared" si="6"/>
        <v>0</v>
      </c>
      <c r="K21" s="1">
        <f t="shared" si="7"/>
        <v>0</v>
      </c>
      <c r="L21" s="1">
        <f t="shared" si="8"/>
        <v>0</v>
      </c>
      <c r="N21" s="1" t="str">
        <f>IF(B21="","",N20+1)</f>
        <v/>
      </c>
      <c r="O21" s="2" t="str">
        <f t="shared" si="9"/>
        <v/>
      </c>
    </row>
    <row r="22" spans="4:15"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 s="1">
        <f t="shared" si="6"/>
        <v>0</v>
      </c>
      <c r="K22" s="1">
        <f t="shared" si="7"/>
        <v>0</v>
      </c>
      <c r="L22" s="1">
        <f t="shared" si="8"/>
        <v>0</v>
      </c>
      <c r="N22" s="1" t="str">
        <f>IF(B22="","",N21+1)</f>
        <v/>
      </c>
      <c r="O22" s="2" t="str">
        <f t="shared" si="9"/>
        <v/>
      </c>
    </row>
    <row r="23" spans="4:15"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 s="1">
        <f t="shared" si="6"/>
        <v>0</v>
      </c>
      <c r="K23" s="1">
        <f t="shared" si="7"/>
        <v>0</v>
      </c>
      <c r="L23" s="1">
        <f t="shared" si="8"/>
        <v>0</v>
      </c>
      <c r="N23" s="1" t="str">
        <f>IF(B23="","",N22+1)</f>
        <v/>
      </c>
      <c r="O23" s="2" t="str">
        <f t="shared" si="9"/>
        <v/>
      </c>
    </row>
    <row r="24" spans="4:15"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 s="1">
        <f t="shared" si="6"/>
        <v>0</v>
      </c>
      <c r="K24" s="1">
        <f t="shared" si="7"/>
        <v>0</v>
      </c>
      <c r="L24" s="1">
        <f t="shared" si="8"/>
        <v>0</v>
      </c>
      <c r="N24" s="1" t="str">
        <f>IF(B24="","",N23+1)</f>
        <v/>
      </c>
      <c r="O24" s="2" t="str">
        <f t="shared" si="9"/>
        <v/>
      </c>
    </row>
    <row r="25" spans="4:15"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 s="1">
        <f t="shared" si="6"/>
        <v>0</v>
      </c>
      <c r="K25" s="1">
        <f t="shared" si="7"/>
        <v>0</v>
      </c>
      <c r="L25" s="1">
        <f t="shared" si="8"/>
        <v>0</v>
      </c>
      <c r="N25" s="1" t="str">
        <f>IF(B25="","",N24+1)</f>
        <v/>
      </c>
      <c r="O25" s="2" t="str">
        <f t="shared" si="9"/>
        <v/>
      </c>
    </row>
    <row r="26" spans="4:15"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 s="1">
        <f t="shared" si="6"/>
        <v>0</v>
      </c>
      <c r="K26" s="1">
        <f t="shared" si="7"/>
        <v>0</v>
      </c>
      <c r="L26" s="1">
        <f t="shared" si="8"/>
        <v>0</v>
      </c>
      <c r="N26" s="1" t="str">
        <f>IF(B26="","",N25+1)</f>
        <v/>
      </c>
      <c r="O26" s="2" t="str">
        <f t="shared" si="9"/>
        <v/>
      </c>
    </row>
    <row r="27" spans="4:15"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 s="1">
        <f t="shared" si="6"/>
        <v>0</v>
      </c>
      <c r="K27" s="1">
        <f t="shared" si="7"/>
        <v>0</v>
      </c>
      <c r="L27" s="1">
        <f t="shared" si="8"/>
        <v>0</v>
      </c>
      <c r="N27" s="1" t="str">
        <f>IF(B27="","",N26+1)</f>
        <v/>
      </c>
      <c r="O27" s="2" t="str">
        <f t="shared" si="9"/>
        <v/>
      </c>
    </row>
    <row r="28" spans="4:15"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 s="1">
        <f t="shared" si="6"/>
        <v>0</v>
      </c>
      <c r="K28" s="1">
        <f t="shared" si="7"/>
        <v>0</v>
      </c>
      <c r="L28" s="1">
        <f t="shared" si="8"/>
        <v>0</v>
      </c>
      <c r="N28" s="1" t="str">
        <f>IF(B28="","",N27+1)</f>
        <v/>
      </c>
      <c r="O28" s="2" t="str">
        <f t="shared" si="9"/>
        <v/>
      </c>
    </row>
    <row r="29" spans="4:15"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 s="1">
        <f t="shared" si="6"/>
        <v>0</v>
      </c>
      <c r="K29" s="1">
        <f t="shared" si="7"/>
        <v>0</v>
      </c>
      <c r="L29" s="1">
        <f t="shared" si="8"/>
        <v>0</v>
      </c>
      <c r="N29" s="1" t="str">
        <f>IF(B29="","",N28+1)</f>
        <v/>
      </c>
      <c r="O29" s="2" t="str">
        <f t="shared" si="9"/>
        <v/>
      </c>
    </row>
    <row r="30" spans="4:15"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 s="1">
        <f t="shared" si="6"/>
        <v>0</v>
      </c>
      <c r="K30" s="1">
        <f t="shared" si="7"/>
        <v>0</v>
      </c>
      <c r="L30" s="1">
        <f t="shared" si="8"/>
        <v>0</v>
      </c>
      <c r="N30" s="1" t="str">
        <f>IF(B30="","",N29+1)</f>
        <v/>
      </c>
      <c r="O30" s="2" t="str">
        <f t="shared" si="9"/>
        <v/>
      </c>
    </row>
    <row r="31" spans="4:15"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 s="1">
        <f t="shared" si="6"/>
        <v>0</v>
      </c>
      <c r="K31" s="1">
        <f t="shared" si="7"/>
        <v>0</v>
      </c>
      <c r="L31" s="1">
        <f t="shared" si="8"/>
        <v>0</v>
      </c>
      <c r="N31" s="1" t="str">
        <f>IF(B31="","",N30+1)</f>
        <v/>
      </c>
      <c r="O31" s="2" t="str">
        <f t="shared" si="9"/>
        <v/>
      </c>
    </row>
    <row r="32" spans="4:15"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 s="1">
        <f t="shared" si="6"/>
        <v>0</v>
      </c>
      <c r="K32" s="1">
        <f t="shared" si="7"/>
        <v>0</v>
      </c>
      <c r="L32" s="1">
        <f t="shared" si="8"/>
        <v>0</v>
      </c>
      <c r="N32" s="1" t="str">
        <f>IF(B32="","",N31+1)</f>
        <v/>
      </c>
      <c r="O32" s="2" t="str">
        <f t="shared" si="9"/>
        <v/>
      </c>
    </row>
    <row r="33" spans="4:15"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 s="1">
        <f t="shared" si="6"/>
        <v>0</v>
      </c>
      <c r="K33" s="1">
        <f t="shared" si="7"/>
        <v>0</v>
      </c>
      <c r="L33" s="1">
        <f t="shared" si="8"/>
        <v>0</v>
      </c>
      <c r="N33" s="1" t="str">
        <f>IF(B33="","",N32+1)</f>
        <v/>
      </c>
      <c r="O33" s="2" t="str">
        <f t="shared" si="9"/>
        <v/>
      </c>
    </row>
    <row r="34" spans="4:15"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 s="1">
        <f t="shared" si="6"/>
        <v>0</v>
      </c>
      <c r="K34" s="1">
        <f t="shared" si="7"/>
        <v>0</v>
      </c>
      <c r="L34" s="1">
        <f t="shared" si="8"/>
        <v>0</v>
      </c>
      <c r="N34" s="1" t="str">
        <f>IF(B34="","",N33+1)</f>
        <v/>
      </c>
      <c r="O34" s="2" t="str">
        <f t="shared" si="9"/>
        <v/>
      </c>
    </row>
    <row r="35" spans="4:15"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 s="1">
        <f t="shared" si="6"/>
        <v>0</v>
      </c>
      <c r="K35" s="1">
        <f t="shared" si="7"/>
        <v>0</v>
      </c>
      <c r="L35" s="1">
        <f t="shared" si="8"/>
        <v>0</v>
      </c>
      <c r="N35" s="1" t="str">
        <f>IF(B35="","",N34+1)</f>
        <v/>
      </c>
      <c r="O35" s="2" t="str">
        <f t="shared" si="9"/>
        <v/>
      </c>
    </row>
    <row r="36" spans="4:15"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 s="1">
        <f t="shared" si="6"/>
        <v>0</v>
      </c>
      <c r="K36" s="1">
        <f t="shared" si="7"/>
        <v>0</v>
      </c>
      <c r="L36" s="1">
        <f t="shared" si="8"/>
        <v>0</v>
      </c>
      <c r="N36" s="1" t="str">
        <f>IF(B36="","",N35+1)</f>
        <v/>
      </c>
      <c r="O36" s="2" t="str">
        <f t="shared" si="9"/>
        <v/>
      </c>
    </row>
    <row r="37" spans="4:15"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 s="1">
        <f t="shared" si="6"/>
        <v>0</v>
      </c>
      <c r="K37" s="1">
        <f t="shared" si="7"/>
        <v>0</v>
      </c>
      <c r="L37" s="1">
        <f t="shared" si="8"/>
        <v>0</v>
      </c>
      <c r="N37" s="1" t="str">
        <f>IF(B37="","",N36+1)</f>
        <v/>
      </c>
      <c r="O37" s="2" t="str">
        <f t="shared" si="9"/>
        <v/>
      </c>
    </row>
    <row r="38" spans="4:15"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 s="1">
        <f t="shared" si="6"/>
        <v>0</v>
      </c>
      <c r="K38" s="1">
        <f t="shared" si="7"/>
        <v>0</v>
      </c>
      <c r="L38" s="1">
        <f t="shared" si="8"/>
        <v>0</v>
      </c>
      <c r="N38" s="1" t="str">
        <f>IF(B38="","",N37+1)</f>
        <v/>
      </c>
      <c r="O38" s="2" t="str">
        <f t="shared" si="9"/>
        <v/>
      </c>
    </row>
    <row r="39" spans="4:15"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 s="1">
        <f t="shared" si="6"/>
        <v>0</v>
      </c>
      <c r="K39" s="1">
        <f t="shared" si="7"/>
        <v>0</v>
      </c>
      <c r="L39" s="1">
        <f t="shared" si="8"/>
        <v>0</v>
      </c>
      <c r="N39" s="1" t="str">
        <f>IF(B39="","",N38+1)</f>
        <v/>
      </c>
      <c r="O39" s="2" t="str">
        <f t="shared" si="9"/>
        <v/>
      </c>
    </row>
    <row r="40" spans="4:15"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 s="1">
        <f t="shared" si="6"/>
        <v>0</v>
      </c>
      <c r="K40" s="1">
        <f t="shared" si="7"/>
        <v>0</v>
      </c>
      <c r="L40" s="1">
        <f t="shared" si="8"/>
        <v>0</v>
      </c>
      <c r="N40" s="1" t="str">
        <f>IF(B40="","",N39+1)</f>
        <v/>
      </c>
      <c r="O40" s="2" t="str">
        <f t="shared" si="9"/>
        <v/>
      </c>
    </row>
    <row r="41" spans="4:15"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 s="1">
        <f t="shared" si="6"/>
        <v>0</v>
      </c>
      <c r="K41" s="1">
        <f t="shared" si="7"/>
        <v>0</v>
      </c>
      <c r="L41" s="1">
        <f t="shared" si="8"/>
        <v>0</v>
      </c>
      <c r="N41" s="1" t="str">
        <f>IF(B41="","",N40+1)</f>
        <v/>
      </c>
      <c r="O41" s="2" t="str">
        <f t="shared" si="9"/>
        <v/>
      </c>
    </row>
    <row r="42" spans="4:15"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 s="1">
        <f t="shared" si="6"/>
        <v>0</v>
      </c>
      <c r="K42" s="1">
        <f t="shared" si="7"/>
        <v>0</v>
      </c>
      <c r="L42" s="1">
        <f t="shared" si="8"/>
        <v>0</v>
      </c>
      <c r="N42" s="1" t="str">
        <f>IF(B42="","",N41+1)</f>
        <v/>
      </c>
      <c r="O42" s="2" t="str">
        <f t="shared" si="9"/>
        <v/>
      </c>
    </row>
    <row r="43" spans="4:15"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 s="1">
        <f t="shared" si="6"/>
        <v>0</v>
      </c>
      <c r="K43" s="1">
        <f t="shared" si="7"/>
        <v>0</v>
      </c>
      <c r="L43" s="1">
        <f t="shared" si="8"/>
        <v>0</v>
      </c>
      <c r="N43" s="1" t="str">
        <f>IF(B43="","",N42+1)</f>
        <v/>
      </c>
      <c r="O43" s="2" t="str">
        <f t="shared" si="9"/>
        <v/>
      </c>
    </row>
    <row r="44" spans="4:15"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 s="1">
        <f t="shared" si="6"/>
        <v>0</v>
      </c>
      <c r="K44" s="1">
        <f t="shared" si="7"/>
        <v>0</v>
      </c>
      <c r="L44" s="1">
        <f t="shared" si="8"/>
        <v>0</v>
      </c>
      <c r="N44" s="1" t="str">
        <f>IF(B44="","",N43+1)</f>
        <v/>
      </c>
      <c r="O44" s="2" t="str">
        <f t="shared" si="9"/>
        <v/>
      </c>
    </row>
    <row r="45" spans="4:15"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 s="1">
        <f t="shared" si="6"/>
        <v>0</v>
      </c>
      <c r="K45" s="1">
        <f t="shared" si="7"/>
        <v>0</v>
      </c>
      <c r="L45" s="1">
        <f t="shared" si="8"/>
        <v>0</v>
      </c>
      <c r="N45" s="1" t="str">
        <f>IF(B45="","",N44+1)</f>
        <v/>
      </c>
      <c r="O45" s="2" t="str">
        <f t="shared" si="9"/>
        <v/>
      </c>
    </row>
    <row r="46" spans="4:15"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 s="1">
        <f t="shared" si="6"/>
        <v>0</v>
      </c>
      <c r="K46" s="1">
        <f t="shared" si="7"/>
        <v>0</v>
      </c>
      <c r="L46" s="1">
        <f t="shared" si="8"/>
        <v>0</v>
      </c>
      <c r="N46" s="1" t="str">
        <f>IF(B46="","",N45+1)</f>
        <v/>
      </c>
      <c r="O46" s="2" t="str">
        <f t="shared" si="9"/>
        <v/>
      </c>
    </row>
    <row r="47" spans="4:15"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 s="1">
        <f t="shared" si="6"/>
        <v>0</v>
      </c>
      <c r="K47" s="1">
        <f t="shared" si="7"/>
        <v>0</v>
      </c>
      <c r="L47" s="1">
        <f t="shared" si="8"/>
        <v>0</v>
      </c>
      <c r="N47" s="1" t="str">
        <f>IF(B47="","",N46+1)</f>
        <v/>
      </c>
      <c r="O47" s="2" t="str">
        <f t="shared" si="9"/>
        <v/>
      </c>
    </row>
    <row r="48" spans="4:15"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 s="1">
        <f t="shared" si="6"/>
        <v>0</v>
      </c>
      <c r="K48" s="1">
        <f t="shared" si="7"/>
        <v>0</v>
      </c>
      <c r="L48" s="1">
        <f t="shared" si="8"/>
        <v>0</v>
      </c>
      <c r="N48" s="1" t="str">
        <f>IF(B48="","",N47+1)</f>
        <v/>
      </c>
      <c r="O48" s="2" t="str">
        <f t="shared" si="9"/>
        <v/>
      </c>
    </row>
    <row r="49" spans="4:15"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 s="1">
        <f t="shared" si="6"/>
        <v>0</v>
      </c>
      <c r="K49" s="1">
        <f t="shared" si="7"/>
        <v>0</v>
      </c>
      <c r="L49" s="1">
        <f t="shared" si="8"/>
        <v>0</v>
      </c>
      <c r="N49" s="1" t="str">
        <f>IF(B49="","",N48+1)</f>
        <v/>
      </c>
      <c r="O49" s="2" t="str">
        <f t="shared" si="9"/>
        <v/>
      </c>
    </row>
    <row r="50" spans="4:15"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 s="1">
        <f t="shared" si="6"/>
        <v>0</v>
      </c>
      <c r="K50" s="1">
        <f t="shared" si="7"/>
        <v>0</v>
      </c>
      <c r="L50" s="1">
        <f t="shared" si="8"/>
        <v>0</v>
      </c>
      <c r="N50" s="1" t="str">
        <f>IF(B50="","",N49+1)</f>
        <v/>
      </c>
      <c r="O50" s="2" t="str">
        <f t="shared" si="9"/>
        <v/>
      </c>
    </row>
    <row r="51" spans="4:15"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 s="1">
        <f t="shared" si="6"/>
        <v>0</v>
      </c>
      <c r="K51" s="1">
        <f t="shared" si="7"/>
        <v>0</v>
      </c>
      <c r="L51" s="1">
        <f t="shared" si="8"/>
        <v>0</v>
      </c>
      <c r="N51" s="1" t="str">
        <f>IF(B51="","",N50+1)</f>
        <v/>
      </c>
      <c r="O51" s="2" t="str">
        <f t="shared" si="9"/>
        <v/>
      </c>
    </row>
    <row r="52" spans="4:15"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 s="1">
        <f t="shared" si="6"/>
        <v>0</v>
      </c>
      <c r="K52" s="1">
        <f t="shared" si="7"/>
        <v>0</v>
      </c>
      <c r="L52" s="1">
        <f t="shared" si="8"/>
        <v>0</v>
      </c>
      <c r="N52" s="1" t="str">
        <f>IF(B52="","",N51+1)</f>
        <v/>
      </c>
      <c r="O52" s="2" t="str">
        <f t="shared" si="9"/>
        <v/>
      </c>
    </row>
    <row r="53" spans="4:15"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 s="1">
        <f t="shared" si="6"/>
        <v>0</v>
      </c>
      <c r="K53" s="1">
        <f t="shared" si="7"/>
        <v>0</v>
      </c>
      <c r="L53" s="1">
        <f t="shared" si="8"/>
        <v>0</v>
      </c>
      <c r="N53" s="1" t="str">
        <f>IF(B53="","",N52+1)</f>
        <v/>
      </c>
      <c r="O53" s="2" t="str">
        <f t="shared" si="9"/>
        <v/>
      </c>
    </row>
    <row r="54" spans="4:15"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 s="1">
        <f t="shared" si="6"/>
        <v>0</v>
      </c>
      <c r="K54" s="1">
        <f t="shared" si="7"/>
        <v>0</v>
      </c>
      <c r="L54" s="1">
        <f t="shared" si="8"/>
        <v>0</v>
      </c>
      <c r="N54" s="1" t="str">
        <f>IF(B54="","",N53+1)</f>
        <v/>
      </c>
      <c r="O54" s="2" t="str">
        <f t="shared" si="9"/>
        <v/>
      </c>
    </row>
    <row r="55" spans="4:15"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 s="1">
        <f t="shared" si="6"/>
        <v>0</v>
      </c>
      <c r="K55" s="1">
        <f t="shared" si="7"/>
        <v>0</v>
      </c>
      <c r="L55" s="1">
        <f t="shared" si="8"/>
        <v>0</v>
      </c>
      <c r="N55" s="1" t="str">
        <f>IF(B55="","",N54+1)</f>
        <v/>
      </c>
      <c r="O55" s="2" t="str">
        <f t="shared" si="9"/>
        <v/>
      </c>
    </row>
    <row r="56" spans="4:15"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 s="1">
        <f t="shared" si="6"/>
        <v>0</v>
      </c>
      <c r="K56" s="1">
        <f t="shared" si="7"/>
        <v>0</v>
      </c>
      <c r="L56" s="1">
        <f t="shared" si="8"/>
        <v>0</v>
      </c>
      <c r="N56" s="1" t="str">
        <f>IF(B56="","",N55+1)</f>
        <v/>
      </c>
      <c r="O56" s="2" t="str">
        <f t="shared" si="9"/>
        <v/>
      </c>
    </row>
    <row r="57" spans="4:15"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 s="1">
        <f t="shared" si="6"/>
        <v>0</v>
      </c>
      <c r="K57" s="1">
        <f t="shared" si="7"/>
        <v>0</v>
      </c>
      <c r="L57" s="1">
        <f t="shared" si="8"/>
        <v>0</v>
      </c>
      <c r="N57" s="1" t="str">
        <f>IF(B57="","",N56+1)</f>
        <v/>
      </c>
      <c r="O57" s="2" t="str">
        <f t="shared" si="9"/>
        <v/>
      </c>
    </row>
    <row r="58" spans="4:15"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 s="1">
        <f t="shared" si="6"/>
        <v>0</v>
      </c>
      <c r="K58" s="1">
        <f t="shared" si="7"/>
        <v>0</v>
      </c>
      <c r="L58" s="1">
        <f t="shared" si="8"/>
        <v>0</v>
      </c>
      <c r="N58" s="1" t="str">
        <f>IF(B58="","",N57+1)</f>
        <v/>
      </c>
      <c r="O58" s="2" t="str">
        <f t="shared" si="9"/>
        <v/>
      </c>
    </row>
    <row r="59" spans="4:15"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 s="1">
        <f t="shared" si="6"/>
        <v>0</v>
      </c>
      <c r="K59" s="1">
        <f t="shared" si="7"/>
        <v>0</v>
      </c>
      <c r="L59" s="1">
        <f t="shared" si="8"/>
        <v>0</v>
      </c>
      <c r="N59" s="1" t="str">
        <f>IF(B59="","",N58+1)</f>
        <v/>
      </c>
      <c r="O59" s="2" t="str">
        <f t="shared" si="9"/>
        <v/>
      </c>
    </row>
    <row r="60" spans="4:15"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 s="1">
        <f t="shared" si="6"/>
        <v>0</v>
      </c>
      <c r="K60" s="1">
        <f t="shared" si="7"/>
        <v>0</v>
      </c>
      <c r="L60" s="1">
        <f t="shared" si="8"/>
        <v>0</v>
      </c>
      <c r="N60" s="1" t="str">
        <f>IF(B60="","",N59+1)</f>
        <v/>
      </c>
      <c r="O60" s="2" t="str">
        <f t="shared" si="9"/>
        <v/>
      </c>
    </row>
    <row r="61" spans="4:15"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 s="1">
        <f t="shared" si="6"/>
        <v>0</v>
      </c>
      <c r="K61" s="1">
        <f t="shared" si="7"/>
        <v>0</v>
      </c>
      <c r="L61" s="1">
        <f t="shared" si="8"/>
        <v>0</v>
      </c>
      <c r="N61" s="1" t="str">
        <f>IF(B61="","",N60+1)</f>
        <v/>
      </c>
      <c r="O61" s="2" t="str">
        <f t="shared" si="9"/>
        <v/>
      </c>
    </row>
    <row r="62" spans="4:15"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 s="1">
        <f t="shared" si="6"/>
        <v>0</v>
      </c>
      <c r="K62" s="1">
        <f t="shared" si="7"/>
        <v>0</v>
      </c>
      <c r="L62" s="1">
        <f t="shared" si="8"/>
        <v>0</v>
      </c>
      <c r="N62" s="1" t="str">
        <f>IF(B62="","",N61+1)</f>
        <v/>
      </c>
      <c r="O62" s="2" t="str">
        <f t="shared" si="9"/>
        <v/>
      </c>
    </row>
    <row r="63" spans="4:15"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 s="1">
        <f t="shared" si="6"/>
        <v>0</v>
      </c>
      <c r="K63" s="1">
        <f t="shared" si="7"/>
        <v>0</v>
      </c>
      <c r="L63" s="1">
        <f t="shared" si="8"/>
        <v>0</v>
      </c>
      <c r="N63" s="1" t="str">
        <f>IF(B63="","",N62+1)</f>
        <v/>
      </c>
      <c r="O63" s="2" t="str">
        <f t="shared" si="9"/>
        <v/>
      </c>
    </row>
    <row r="64" spans="4:15"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 s="1">
        <f t="shared" si="6"/>
        <v>0</v>
      </c>
      <c r="K64" s="1">
        <f t="shared" si="7"/>
        <v>0</v>
      </c>
      <c r="L64" s="1">
        <f t="shared" si="8"/>
        <v>0</v>
      </c>
      <c r="N64" s="1" t="str">
        <f>IF(B64="","",N63+1)</f>
        <v/>
      </c>
      <c r="O64" s="2" t="str">
        <f t="shared" si="9"/>
        <v/>
      </c>
    </row>
    <row r="65" spans="4:15">
      <c r="D65" s="1">
        <f t="shared" ref="D65:D128" si="10">INT($B65/1)-INT($B65/10)*10</f>
        <v>0</v>
      </c>
      <c r="E65" s="1">
        <f t="shared" ref="E65:E128" si="11">INT($B65/10)-INT($B65/100)*10</f>
        <v>0</v>
      </c>
      <c r="F65" s="1">
        <f t="shared" ref="F65:F128" si="12">INT($B65/100)-INT($B65/1000)*10</f>
        <v>0</v>
      </c>
      <c r="G65" s="1">
        <f t="shared" ref="G65:G128" si="13">INT($B65/1000)-INT($B65/10000)*10</f>
        <v>0</v>
      </c>
      <c r="H65" s="1">
        <f t="shared" ref="H65:H128" si="14">INT($B65/10000)-INT($B65/100000)*10</f>
        <v>0</v>
      </c>
      <c r="I65" s="1">
        <f t="shared" ref="I65:I128" si="15">INT($B65/100000)-INT($B65/10000000)*10</f>
        <v>0</v>
      </c>
      <c r="J65" s="1">
        <f t="shared" ref="J65:J128" si="16">INT($B65/10000000)-INT($B65/10000000)*10</f>
        <v>0</v>
      </c>
      <c r="K65" s="1">
        <f t="shared" ref="K65:K128" si="17">INT($B65/10000000)-INT($B65/100000000)*10</f>
        <v>0</v>
      </c>
      <c r="L65" s="1">
        <f t="shared" ref="L65:L128" si="18">INT($B65/100000000)-INT($B65/1000000000)*10</f>
        <v>0</v>
      </c>
      <c r="N65" s="1" t="str">
        <f>IF(B65="","",N64+1)</f>
        <v/>
      </c>
      <c r="O65" s="2" t="str">
        <f t="shared" si="9"/>
        <v/>
      </c>
    </row>
    <row r="66" spans="4:15">
      <c r="D66" s="1">
        <f t="shared" si="10"/>
        <v>0</v>
      </c>
      <c r="E66" s="1">
        <f t="shared" si="11"/>
        <v>0</v>
      </c>
      <c r="F66" s="1">
        <f t="shared" si="12"/>
        <v>0</v>
      </c>
      <c r="G66" s="1">
        <f t="shared" si="13"/>
        <v>0</v>
      </c>
      <c r="H66" s="1">
        <f t="shared" si="14"/>
        <v>0</v>
      </c>
      <c r="I66" s="1">
        <f t="shared" si="15"/>
        <v>0</v>
      </c>
      <c r="J66" s="1">
        <f t="shared" si="16"/>
        <v>0</v>
      </c>
      <c r="K66" s="1">
        <f t="shared" si="17"/>
        <v>0</v>
      </c>
      <c r="L66" s="1">
        <f t="shared" si="18"/>
        <v>0</v>
      </c>
      <c r="N66" s="1" t="str">
        <f>IF(B66="","",N65+1)</f>
        <v/>
      </c>
      <c r="O66" s="2" t="str">
        <f t="shared" ref="O66:O129" si="19">IF(B66="","",(IF(MOD(SUM(D66:L66),9)=0,9,MOD(SUM(D66:L66),9))))</f>
        <v/>
      </c>
    </row>
    <row r="67" spans="4:15">
      <c r="D67" s="1">
        <f t="shared" si="10"/>
        <v>0</v>
      </c>
      <c r="E67" s="1">
        <f t="shared" si="11"/>
        <v>0</v>
      </c>
      <c r="F67" s="1">
        <f t="shared" si="12"/>
        <v>0</v>
      </c>
      <c r="G67" s="1">
        <f t="shared" si="13"/>
        <v>0</v>
      </c>
      <c r="H67" s="1">
        <f t="shared" si="14"/>
        <v>0</v>
      </c>
      <c r="I67" s="1">
        <f t="shared" si="15"/>
        <v>0</v>
      </c>
      <c r="J67" s="1">
        <f t="shared" si="16"/>
        <v>0</v>
      </c>
      <c r="K67" s="1">
        <f t="shared" si="17"/>
        <v>0</v>
      </c>
      <c r="L67" s="1">
        <f t="shared" si="18"/>
        <v>0</v>
      </c>
      <c r="N67" s="1" t="str">
        <f>IF(B67="","",N66+1)</f>
        <v/>
      </c>
      <c r="O67" s="2" t="str">
        <f t="shared" si="19"/>
        <v/>
      </c>
    </row>
    <row r="68" spans="4:15">
      <c r="D68" s="1">
        <f t="shared" si="10"/>
        <v>0</v>
      </c>
      <c r="E68" s="1">
        <f t="shared" si="11"/>
        <v>0</v>
      </c>
      <c r="F68" s="1">
        <f t="shared" si="12"/>
        <v>0</v>
      </c>
      <c r="G68" s="1">
        <f t="shared" si="13"/>
        <v>0</v>
      </c>
      <c r="H68" s="1">
        <f t="shared" si="14"/>
        <v>0</v>
      </c>
      <c r="I68" s="1">
        <f t="shared" si="15"/>
        <v>0</v>
      </c>
      <c r="J68" s="1">
        <f t="shared" si="16"/>
        <v>0</v>
      </c>
      <c r="K68" s="1">
        <f t="shared" si="17"/>
        <v>0</v>
      </c>
      <c r="L68" s="1">
        <f t="shared" si="18"/>
        <v>0</v>
      </c>
      <c r="N68" s="1" t="str">
        <f>IF(B68="","",N67+1)</f>
        <v/>
      </c>
      <c r="O68" s="2" t="str">
        <f t="shared" si="19"/>
        <v/>
      </c>
    </row>
    <row r="69" spans="4:15">
      <c r="D69" s="1">
        <f t="shared" si="10"/>
        <v>0</v>
      </c>
      <c r="E69" s="1">
        <f t="shared" si="11"/>
        <v>0</v>
      </c>
      <c r="F69" s="1">
        <f t="shared" si="12"/>
        <v>0</v>
      </c>
      <c r="G69" s="1">
        <f t="shared" si="13"/>
        <v>0</v>
      </c>
      <c r="H69" s="1">
        <f t="shared" si="14"/>
        <v>0</v>
      </c>
      <c r="I69" s="1">
        <f t="shared" si="15"/>
        <v>0</v>
      </c>
      <c r="J69" s="1">
        <f t="shared" si="16"/>
        <v>0</v>
      </c>
      <c r="K69" s="1">
        <f t="shared" si="17"/>
        <v>0</v>
      </c>
      <c r="L69" s="1">
        <f t="shared" si="18"/>
        <v>0</v>
      </c>
      <c r="N69" s="1" t="str">
        <f>IF(B69="","",N68+1)</f>
        <v/>
      </c>
      <c r="O69" s="2" t="str">
        <f t="shared" si="19"/>
        <v/>
      </c>
    </row>
    <row r="70" spans="4:15">
      <c r="D70" s="1">
        <f t="shared" si="10"/>
        <v>0</v>
      </c>
      <c r="E70" s="1">
        <f t="shared" si="11"/>
        <v>0</v>
      </c>
      <c r="F70" s="1">
        <f t="shared" si="12"/>
        <v>0</v>
      </c>
      <c r="G70" s="1">
        <f t="shared" si="13"/>
        <v>0</v>
      </c>
      <c r="H70" s="1">
        <f t="shared" si="14"/>
        <v>0</v>
      </c>
      <c r="I70" s="1">
        <f t="shared" si="15"/>
        <v>0</v>
      </c>
      <c r="J70" s="1">
        <f t="shared" si="16"/>
        <v>0</v>
      </c>
      <c r="K70" s="1">
        <f t="shared" si="17"/>
        <v>0</v>
      </c>
      <c r="L70" s="1">
        <f t="shared" si="18"/>
        <v>0</v>
      </c>
      <c r="N70" s="1" t="str">
        <f>IF(B70="","",N69+1)</f>
        <v/>
      </c>
      <c r="O70" s="2" t="str">
        <f t="shared" si="19"/>
        <v/>
      </c>
    </row>
    <row r="71" spans="4:15">
      <c r="D71" s="1">
        <f t="shared" si="10"/>
        <v>0</v>
      </c>
      <c r="E71" s="1">
        <f t="shared" si="11"/>
        <v>0</v>
      </c>
      <c r="F71" s="1">
        <f t="shared" si="12"/>
        <v>0</v>
      </c>
      <c r="G71" s="1">
        <f t="shared" si="13"/>
        <v>0</v>
      </c>
      <c r="H71" s="1">
        <f t="shared" si="14"/>
        <v>0</v>
      </c>
      <c r="I71" s="1">
        <f t="shared" si="15"/>
        <v>0</v>
      </c>
      <c r="J71" s="1">
        <f t="shared" si="16"/>
        <v>0</v>
      </c>
      <c r="K71" s="1">
        <f t="shared" si="17"/>
        <v>0</v>
      </c>
      <c r="L71" s="1">
        <f t="shared" si="18"/>
        <v>0</v>
      </c>
      <c r="N71" s="1" t="str">
        <f>IF(B71="","",N70+1)</f>
        <v/>
      </c>
      <c r="O71" s="2" t="str">
        <f t="shared" si="19"/>
        <v/>
      </c>
    </row>
    <row r="72" spans="4:15">
      <c r="D72" s="1">
        <f t="shared" si="10"/>
        <v>0</v>
      </c>
      <c r="E72" s="1">
        <f t="shared" si="11"/>
        <v>0</v>
      </c>
      <c r="F72" s="1">
        <f t="shared" si="12"/>
        <v>0</v>
      </c>
      <c r="G72" s="1">
        <f t="shared" si="13"/>
        <v>0</v>
      </c>
      <c r="H72" s="1">
        <f t="shared" si="14"/>
        <v>0</v>
      </c>
      <c r="I72" s="1">
        <f t="shared" si="15"/>
        <v>0</v>
      </c>
      <c r="J72" s="1">
        <f t="shared" si="16"/>
        <v>0</v>
      </c>
      <c r="K72" s="1">
        <f t="shared" si="17"/>
        <v>0</v>
      </c>
      <c r="L72" s="1">
        <f t="shared" si="18"/>
        <v>0</v>
      </c>
      <c r="N72" s="1" t="str">
        <f>IF(B72="","",N71+1)</f>
        <v/>
      </c>
      <c r="O72" s="2" t="str">
        <f t="shared" si="19"/>
        <v/>
      </c>
    </row>
    <row r="73" spans="4:15">
      <c r="D73" s="1">
        <f t="shared" si="10"/>
        <v>0</v>
      </c>
      <c r="E73" s="1">
        <f t="shared" si="11"/>
        <v>0</v>
      </c>
      <c r="F73" s="1">
        <f t="shared" si="12"/>
        <v>0</v>
      </c>
      <c r="G73" s="1">
        <f t="shared" si="13"/>
        <v>0</v>
      </c>
      <c r="H73" s="1">
        <f t="shared" si="14"/>
        <v>0</v>
      </c>
      <c r="I73" s="1">
        <f t="shared" si="15"/>
        <v>0</v>
      </c>
      <c r="J73" s="1">
        <f t="shared" si="16"/>
        <v>0</v>
      </c>
      <c r="K73" s="1">
        <f t="shared" si="17"/>
        <v>0</v>
      </c>
      <c r="L73" s="1">
        <f t="shared" si="18"/>
        <v>0</v>
      </c>
      <c r="N73" s="1" t="str">
        <f>IF(B73="","",N72+1)</f>
        <v/>
      </c>
      <c r="O73" s="2" t="str">
        <f t="shared" si="19"/>
        <v/>
      </c>
    </row>
    <row r="74" spans="4:15">
      <c r="D74" s="1">
        <f t="shared" si="10"/>
        <v>0</v>
      </c>
      <c r="E74" s="1">
        <f t="shared" si="11"/>
        <v>0</v>
      </c>
      <c r="F74" s="1">
        <f t="shared" si="12"/>
        <v>0</v>
      </c>
      <c r="G74" s="1">
        <f t="shared" si="13"/>
        <v>0</v>
      </c>
      <c r="H74" s="1">
        <f t="shared" si="14"/>
        <v>0</v>
      </c>
      <c r="I74" s="1">
        <f t="shared" si="15"/>
        <v>0</v>
      </c>
      <c r="J74" s="1">
        <f t="shared" si="16"/>
        <v>0</v>
      </c>
      <c r="K74" s="1">
        <f t="shared" si="17"/>
        <v>0</v>
      </c>
      <c r="L74" s="1">
        <f t="shared" si="18"/>
        <v>0</v>
      </c>
      <c r="N74" s="1" t="str">
        <f>IF(B74="","",N73+1)</f>
        <v/>
      </c>
      <c r="O74" s="2" t="str">
        <f t="shared" si="19"/>
        <v/>
      </c>
    </row>
    <row r="75" spans="4:15">
      <c r="D75" s="1">
        <f t="shared" si="10"/>
        <v>0</v>
      </c>
      <c r="E75" s="1">
        <f t="shared" si="11"/>
        <v>0</v>
      </c>
      <c r="F75" s="1">
        <f t="shared" si="12"/>
        <v>0</v>
      </c>
      <c r="G75" s="1">
        <f t="shared" si="13"/>
        <v>0</v>
      </c>
      <c r="H75" s="1">
        <f t="shared" si="14"/>
        <v>0</v>
      </c>
      <c r="I75" s="1">
        <f t="shared" si="15"/>
        <v>0</v>
      </c>
      <c r="J75" s="1">
        <f t="shared" si="16"/>
        <v>0</v>
      </c>
      <c r="K75" s="1">
        <f t="shared" si="17"/>
        <v>0</v>
      </c>
      <c r="L75" s="1">
        <f t="shared" si="18"/>
        <v>0</v>
      </c>
      <c r="N75" s="1" t="str">
        <f>IF(B75="","",N74+1)</f>
        <v/>
      </c>
      <c r="O75" s="2" t="str">
        <f t="shared" si="19"/>
        <v/>
      </c>
    </row>
    <row r="76" spans="4:15">
      <c r="D76" s="1">
        <f t="shared" si="10"/>
        <v>0</v>
      </c>
      <c r="E76" s="1">
        <f t="shared" si="11"/>
        <v>0</v>
      </c>
      <c r="F76" s="1">
        <f t="shared" si="12"/>
        <v>0</v>
      </c>
      <c r="G76" s="1">
        <f t="shared" si="13"/>
        <v>0</v>
      </c>
      <c r="H76" s="1">
        <f t="shared" si="14"/>
        <v>0</v>
      </c>
      <c r="I76" s="1">
        <f t="shared" si="15"/>
        <v>0</v>
      </c>
      <c r="J76" s="1">
        <f t="shared" si="16"/>
        <v>0</v>
      </c>
      <c r="K76" s="1">
        <f t="shared" si="17"/>
        <v>0</v>
      </c>
      <c r="L76" s="1">
        <f t="shared" si="18"/>
        <v>0</v>
      </c>
      <c r="N76" s="1" t="str">
        <f>IF(B76="","",N75+1)</f>
        <v/>
      </c>
      <c r="O76" s="2" t="str">
        <f t="shared" si="19"/>
        <v/>
      </c>
    </row>
    <row r="77" spans="4:15">
      <c r="D77" s="1">
        <f t="shared" si="10"/>
        <v>0</v>
      </c>
      <c r="E77" s="1">
        <f t="shared" si="11"/>
        <v>0</v>
      </c>
      <c r="F77" s="1">
        <f t="shared" si="12"/>
        <v>0</v>
      </c>
      <c r="G77" s="1">
        <f t="shared" si="13"/>
        <v>0</v>
      </c>
      <c r="H77" s="1">
        <f t="shared" si="14"/>
        <v>0</v>
      </c>
      <c r="I77" s="1">
        <f t="shared" si="15"/>
        <v>0</v>
      </c>
      <c r="J77" s="1">
        <f t="shared" si="16"/>
        <v>0</v>
      </c>
      <c r="K77" s="1">
        <f t="shared" si="17"/>
        <v>0</v>
      </c>
      <c r="L77" s="1">
        <f t="shared" si="18"/>
        <v>0</v>
      </c>
      <c r="N77" s="1" t="str">
        <f>IF(B77="","",N76+1)</f>
        <v/>
      </c>
      <c r="O77" s="2" t="str">
        <f t="shared" si="19"/>
        <v/>
      </c>
    </row>
    <row r="78" spans="4:15">
      <c r="D78" s="1">
        <f t="shared" si="10"/>
        <v>0</v>
      </c>
      <c r="E78" s="1">
        <f t="shared" si="11"/>
        <v>0</v>
      </c>
      <c r="F78" s="1">
        <f t="shared" si="12"/>
        <v>0</v>
      </c>
      <c r="G78" s="1">
        <f t="shared" si="13"/>
        <v>0</v>
      </c>
      <c r="H78" s="1">
        <f t="shared" si="14"/>
        <v>0</v>
      </c>
      <c r="I78" s="1">
        <f t="shared" si="15"/>
        <v>0</v>
      </c>
      <c r="J78" s="1">
        <f t="shared" si="16"/>
        <v>0</v>
      </c>
      <c r="K78" s="1">
        <f t="shared" si="17"/>
        <v>0</v>
      </c>
      <c r="L78" s="1">
        <f t="shared" si="18"/>
        <v>0</v>
      </c>
      <c r="N78" s="1" t="str">
        <f>IF(B78="","",N77+1)</f>
        <v/>
      </c>
      <c r="O78" s="2" t="str">
        <f t="shared" si="19"/>
        <v/>
      </c>
    </row>
    <row r="79" spans="4:15">
      <c r="D79" s="1">
        <f t="shared" si="10"/>
        <v>0</v>
      </c>
      <c r="E79" s="1">
        <f t="shared" si="11"/>
        <v>0</v>
      </c>
      <c r="F79" s="1">
        <f t="shared" si="12"/>
        <v>0</v>
      </c>
      <c r="G79" s="1">
        <f t="shared" si="13"/>
        <v>0</v>
      </c>
      <c r="H79" s="1">
        <f t="shared" si="14"/>
        <v>0</v>
      </c>
      <c r="I79" s="1">
        <f t="shared" si="15"/>
        <v>0</v>
      </c>
      <c r="J79" s="1">
        <f t="shared" si="16"/>
        <v>0</v>
      </c>
      <c r="K79" s="1">
        <f t="shared" si="17"/>
        <v>0</v>
      </c>
      <c r="L79" s="1">
        <f t="shared" si="18"/>
        <v>0</v>
      </c>
      <c r="N79" s="1" t="str">
        <f>IF(B79="","",N78+1)</f>
        <v/>
      </c>
      <c r="O79" s="2" t="str">
        <f t="shared" si="19"/>
        <v/>
      </c>
    </row>
    <row r="80" spans="4:15">
      <c r="D80" s="1">
        <f t="shared" si="10"/>
        <v>0</v>
      </c>
      <c r="E80" s="1">
        <f t="shared" si="11"/>
        <v>0</v>
      </c>
      <c r="F80" s="1">
        <f t="shared" si="12"/>
        <v>0</v>
      </c>
      <c r="G80" s="1">
        <f t="shared" si="13"/>
        <v>0</v>
      </c>
      <c r="H80" s="1">
        <f t="shared" si="14"/>
        <v>0</v>
      </c>
      <c r="I80" s="1">
        <f t="shared" si="15"/>
        <v>0</v>
      </c>
      <c r="J80" s="1">
        <f t="shared" si="16"/>
        <v>0</v>
      </c>
      <c r="K80" s="1">
        <f t="shared" si="17"/>
        <v>0</v>
      </c>
      <c r="L80" s="1">
        <f t="shared" si="18"/>
        <v>0</v>
      </c>
      <c r="N80" s="1" t="str">
        <f>IF(B80="","",N79+1)</f>
        <v/>
      </c>
      <c r="O80" s="2" t="str">
        <f t="shared" si="19"/>
        <v/>
      </c>
    </row>
    <row r="81" spans="4:15">
      <c r="D81" s="1">
        <f t="shared" si="10"/>
        <v>0</v>
      </c>
      <c r="E81" s="1">
        <f t="shared" si="11"/>
        <v>0</v>
      </c>
      <c r="F81" s="1">
        <f t="shared" si="12"/>
        <v>0</v>
      </c>
      <c r="G81" s="1">
        <f t="shared" si="13"/>
        <v>0</v>
      </c>
      <c r="H81" s="1">
        <f t="shared" si="14"/>
        <v>0</v>
      </c>
      <c r="I81" s="1">
        <f t="shared" si="15"/>
        <v>0</v>
      </c>
      <c r="J81" s="1">
        <f t="shared" si="16"/>
        <v>0</v>
      </c>
      <c r="K81" s="1">
        <f t="shared" si="17"/>
        <v>0</v>
      </c>
      <c r="L81" s="1">
        <f t="shared" si="18"/>
        <v>0</v>
      </c>
      <c r="N81" s="1" t="str">
        <f>IF(B81="","",N80+1)</f>
        <v/>
      </c>
      <c r="O81" s="2" t="str">
        <f t="shared" si="19"/>
        <v/>
      </c>
    </row>
    <row r="82" spans="4:15">
      <c r="D82" s="1">
        <f t="shared" si="10"/>
        <v>0</v>
      </c>
      <c r="E82" s="1">
        <f t="shared" si="11"/>
        <v>0</v>
      </c>
      <c r="F82" s="1">
        <f t="shared" si="12"/>
        <v>0</v>
      </c>
      <c r="G82" s="1">
        <f t="shared" si="13"/>
        <v>0</v>
      </c>
      <c r="H82" s="1">
        <f t="shared" si="14"/>
        <v>0</v>
      </c>
      <c r="I82" s="1">
        <f t="shared" si="15"/>
        <v>0</v>
      </c>
      <c r="J82" s="1">
        <f t="shared" si="16"/>
        <v>0</v>
      </c>
      <c r="K82" s="1">
        <f t="shared" si="17"/>
        <v>0</v>
      </c>
      <c r="L82" s="1">
        <f t="shared" si="18"/>
        <v>0</v>
      </c>
      <c r="N82" s="1" t="str">
        <f>IF(B82="","",N81+1)</f>
        <v/>
      </c>
      <c r="O82" s="2" t="str">
        <f t="shared" si="19"/>
        <v/>
      </c>
    </row>
    <row r="83" spans="4:15">
      <c r="D83" s="1">
        <f t="shared" si="10"/>
        <v>0</v>
      </c>
      <c r="E83" s="1">
        <f t="shared" si="11"/>
        <v>0</v>
      </c>
      <c r="F83" s="1">
        <f t="shared" si="12"/>
        <v>0</v>
      </c>
      <c r="G83" s="1">
        <f t="shared" si="13"/>
        <v>0</v>
      </c>
      <c r="H83" s="1">
        <f t="shared" si="14"/>
        <v>0</v>
      </c>
      <c r="I83" s="1">
        <f t="shared" si="15"/>
        <v>0</v>
      </c>
      <c r="J83" s="1">
        <f t="shared" si="16"/>
        <v>0</v>
      </c>
      <c r="K83" s="1">
        <f t="shared" si="17"/>
        <v>0</v>
      </c>
      <c r="L83" s="1">
        <f t="shared" si="18"/>
        <v>0</v>
      </c>
      <c r="N83" s="1" t="str">
        <f>IF(B83="","",N82+1)</f>
        <v/>
      </c>
      <c r="O83" s="2" t="str">
        <f t="shared" si="19"/>
        <v/>
      </c>
    </row>
    <row r="84" spans="4:15">
      <c r="D84" s="1">
        <f t="shared" si="10"/>
        <v>0</v>
      </c>
      <c r="E84" s="1">
        <f t="shared" si="11"/>
        <v>0</v>
      </c>
      <c r="F84" s="1">
        <f t="shared" si="12"/>
        <v>0</v>
      </c>
      <c r="G84" s="1">
        <f t="shared" si="13"/>
        <v>0</v>
      </c>
      <c r="H84" s="1">
        <f t="shared" si="14"/>
        <v>0</v>
      </c>
      <c r="I84" s="1">
        <f t="shared" si="15"/>
        <v>0</v>
      </c>
      <c r="J84" s="1">
        <f t="shared" si="16"/>
        <v>0</v>
      </c>
      <c r="K84" s="1">
        <f t="shared" si="17"/>
        <v>0</v>
      </c>
      <c r="L84" s="1">
        <f t="shared" si="18"/>
        <v>0</v>
      </c>
      <c r="N84" s="1" t="str">
        <f>IF(B84="","",N83+1)</f>
        <v/>
      </c>
      <c r="O84" s="2" t="str">
        <f t="shared" si="19"/>
        <v/>
      </c>
    </row>
    <row r="85" spans="4:15">
      <c r="D85" s="1">
        <f t="shared" si="10"/>
        <v>0</v>
      </c>
      <c r="E85" s="1">
        <f t="shared" si="11"/>
        <v>0</v>
      </c>
      <c r="F85" s="1">
        <f t="shared" si="12"/>
        <v>0</v>
      </c>
      <c r="G85" s="1">
        <f t="shared" si="13"/>
        <v>0</v>
      </c>
      <c r="H85" s="1">
        <f t="shared" si="14"/>
        <v>0</v>
      </c>
      <c r="I85" s="1">
        <f t="shared" si="15"/>
        <v>0</v>
      </c>
      <c r="J85" s="1">
        <f t="shared" si="16"/>
        <v>0</v>
      </c>
      <c r="K85" s="1">
        <f t="shared" si="17"/>
        <v>0</v>
      </c>
      <c r="L85" s="1">
        <f t="shared" si="18"/>
        <v>0</v>
      </c>
      <c r="N85" s="1" t="str">
        <f>IF(B85="","",N84+1)</f>
        <v/>
      </c>
      <c r="O85" s="2" t="str">
        <f t="shared" si="19"/>
        <v/>
      </c>
    </row>
    <row r="86" spans="4:15">
      <c r="D86" s="1">
        <f t="shared" si="10"/>
        <v>0</v>
      </c>
      <c r="E86" s="1">
        <f t="shared" si="11"/>
        <v>0</v>
      </c>
      <c r="F86" s="1">
        <f t="shared" si="12"/>
        <v>0</v>
      </c>
      <c r="G86" s="1">
        <f t="shared" si="13"/>
        <v>0</v>
      </c>
      <c r="H86" s="1">
        <f t="shared" si="14"/>
        <v>0</v>
      </c>
      <c r="I86" s="1">
        <f t="shared" si="15"/>
        <v>0</v>
      </c>
      <c r="J86" s="1">
        <f t="shared" si="16"/>
        <v>0</v>
      </c>
      <c r="K86" s="1">
        <f t="shared" si="17"/>
        <v>0</v>
      </c>
      <c r="L86" s="1">
        <f t="shared" si="18"/>
        <v>0</v>
      </c>
      <c r="N86" s="1" t="str">
        <f>IF(B86="","",N85+1)</f>
        <v/>
      </c>
      <c r="O86" s="2" t="str">
        <f t="shared" si="19"/>
        <v/>
      </c>
    </row>
    <row r="87" spans="4:15">
      <c r="D87" s="1">
        <f t="shared" si="10"/>
        <v>0</v>
      </c>
      <c r="E87" s="1">
        <f t="shared" si="11"/>
        <v>0</v>
      </c>
      <c r="F87" s="1">
        <f t="shared" si="12"/>
        <v>0</v>
      </c>
      <c r="G87" s="1">
        <f t="shared" si="13"/>
        <v>0</v>
      </c>
      <c r="H87" s="1">
        <f t="shared" si="14"/>
        <v>0</v>
      </c>
      <c r="I87" s="1">
        <f t="shared" si="15"/>
        <v>0</v>
      </c>
      <c r="J87" s="1">
        <f t="shared" si="16"/>
        <v>0</v>
      </c>
      <c r="K87" s="1">
        <f t="shared" si="17"/>
        <v>0</v>
      </c>
      <c r="L87" s="1">
        <f t="shared" si="18"/>
        <v>0</v>
      </c>
      <c r="N87" s="1" t="str">
        <f>IF(B87="","",N86+1)</f>
        <v/>
      </c>
      <c r="O87" s="2" t="str">
        <f t="shared" si="19"/>
        <v/>
      </c>
    </row>
    <row r="88" spans="4:15">
      <c r="D88" s="1">
        <f t="shared" si="10"/>
        <v>0</v>
      </c>
      <c r="E88" s="1">
        <f t="shared" si="11"/>
        <v>0</v>
      </c>
      <c r="F88" s="1">
        <f t="shared" si="12"/>
        <v>0</v>
      </c>
      <c r="G88" s="1">
        <f t="shared" si="13"/>
        <v>0</v>
      </c>
      <c r="H88" s="1">
        <f t="shared" si="14"/>
        <v>0</v>
      </c>
      <c r="I88" s="1">
        <f t="shared" si="15"/>
        <v>0</v>
      </c>
      <c r="J88" s="1">
        <f t="shared" si="16"/>
        <v>0</v>
      </c>
      <c r="K88" s="1">
        <f t="shared" si="17"/>
        <v>0</v>
      </c>
      <c r="L88" s="1">
        <f t="shared" si="18"/>
        <v>0</v>
      </c>
      <c r="N88" s="1" t="str">
        <f>IF(B88="","",N87+1)</f>
        <v/>
      </c>
      <c r="O88" s="2" t="str">
        <f t="shared" si="19"/>
        <v/>
      </c>
    </row>
    <row r="89" spans="4:15">
      <c r="D89" s="1">
        <f t="shared" si="10"/>
        <v>0</v>
      </c>
      <c r="E89" s="1">
        <f t="shared" si="11"/>
        <v>0</v>
      </c>
      <c r="F89" s="1">
        <f t="shared" si="12"/>
        <v>0</v>
      </c>
      <c r="G89" s="1">
        <f t="shared" si="13"/>
        <v>0</v>
      </c>
      <c r="H89" s="1">
        <f t="shared" si="14"/>
        <v>0</v>
      </c>
      <c r="I89" s="1">
        <f t="shared" si="15"/>
        <v>0</v>
      </c>
      <c r="J89" s="1">
        <f t="shared" si="16"/>
        <v>0</v>
      </c>
      <c r="K89" s="1">
        <f t="shared" si="17"/>
        <v>0</v>
      </c>
      <c r="L89" s="1">
        <f t="shared" si="18"/>
        <v>0</v>
      </c>
      <c r="N89" s="1" t="str">
        <f>IF(B89="","",N88+1)</f>
        <v/>
      </c>
      <c r="O89" s="2" t="str">
        <f t="shared" si="19"/>
        <v/>
      </c>
    </row>
    <row r="90" spans="4:15">
      <c r="D90" s="1">
        <f t="shared" si="10"/>
        <v>0</v>
      </c>
      <c r="E90" s="1">
        <f t="shared" si="11"/>
        <v>0</v>
      </c>
      <c r="F90" s="1">
        <f t="shared" si="12"/>
        <v>0</v>
      </c>
      <c r="G90" s="1">
        <f t="shared" si="13"/>
        <v>0</v>
      </c>
      <c r="H90" s="1">
        <f t="shared" si="14"/>
        <v>0</v>
      </c>
      <c r="I90" s="1">
        <f t="shared" si="15"/>
        <v>0</v>
      </c>
      <c r="J90" s="1">
        <f t="shared" si="16"/>
        <v>0</v>
      </c>
      <c r="K90" s="1">
        <f t="shared" si="17"/>
        <v>0</v>
      </c>
      <c r="L90" s="1">
        <f t="shared" si="18"/>
        <v>0</v>
      </c>
      <c r="N90" s="1" t="str">
        <f>IF(B90="","",N89+1)</f>
        <v/>
      </c>
      <c r="O90" s="2" t="str">
        <f t="shared" si="19"/>
        <v/>
      </c>
    </row>
    <row r="91" spans="4:15">
      <c r="D91" s="1">
        <f t="shared" si="10"/>
        <v>0</v>
      </c>
      <c r="E91" s="1">
        <f t="shared" si="11"/>
        <v>0</v>
      </c>
      <c r="F91" s="1">
        <f t="shared" si="12"/>
        <v>0</v>
      </c>
      <c r="G91" s="1">
        <f t="shared" si="13"/>
        <v>0</v>
      </c>
      <c r="H91" s="1">
        <f t="shared" si="14"/>
        <v>0</v>
      </c>
      <c r="I91" s="1">
        <f t="shared" si="15"/>
        <v>0</v>
      </c>
      <c r="J91" s="1">
        <f t="shared" si="16"/>
        <v>0</v>
      </c>
      <c r="K91" s="1">
        <f t="shared" si="17"/>
        <v>0</v>
      </c>
      <c r="L91" s="1">
        <f t="shared" si="18"/>
        <v>0</v>
      </c>
      <c r="N91" s="1" t="str">
        <f>IF(B91="","",N90+1)</f>
        <v/>
      </c>
      <c r="O91" s="2" t="str">
        <f t="shared" si="19"/>
        <v/>
      </c>
    </row>
    <row r="92" spans="4:15">
      <c r="D92" s="1">
        <f t="shared" si="10"/>
        <v>0</v>
      </c>
      <c r="E92" s="1">
        <f t="shared" si="11"/>
        <v>0</v>
      </c>
      <c r="F92" s="1">
        <f t="shared" si="12"/>
        <v>0</v>
      </c>
      <c r="G92" s="1">
        <f t="shared" si="13"/>
        <v>0</v>
      </c>
      <c r="H92" s="1">
        <f t="shared" si="14"/>
        <v>0</v>
      </c>
      <c r="I92" s="1">
        <f t="shared" si="15"/>
        <v>0</v>
      </c>
      <c r="J92" s="1">
        <f t="shared" si="16"/>
        <v>0</v>
      </c>
      <c r="K92" s="1">
        <f t="shared" si="17"/>
        <v>0</v>
      </c>
      <c r="L92" s="1">
        <f t="shared" si="18"/>
        <v>0</v>
      </c>
      <c r="N92" s="1" t="str">
        <f>IF(B92="","",N91+1)</f>
        <v/>
      </c>
      <c r="O92" s="2" t="str">
        <f t="shared" si="19"/>
        <v/>
      </c>
    </row>
    <row r="93" spans="4:15">
      <c r="D93" s="1">
        <f t="shared" si="10"/>
        <v>0</v>
      </c>
      <c r="E93" s="1">
        <f t="shared" si="11"/>
        <v>0</v>
      </c>
      <c r="F93" s="1">
        <f t="shared" si="12"/>
        <v>0</v>
      </c>
      <c r="G93" s="1">
        <f t="shared" si="13"/>
        <v>0</v>
      </c>
      <c r="H93" s="1">
        <f t="shared" si="14"/>
        <v>0</v>
      </c>
      <c r="I93" s="1">
        <f t="shared" si="15"/>
        <v>0</v>
      </c>
      <c r="J93" s="1">
        <f t="shared" si="16"/>
        <v>0</v>
      </c>
      <c r="K93" s="1">
        <f t="shared" si="17"/>
        <v>0</v>
      </c>
      <c r="L93" s="1">
        <f t="shared" si="18"/>
        <v>0</v>
      </c>
      <c r="N93" s="1" t="str">
        <f>IF(B93="","",N92+1)</f>
        <v/>
      </c>
      <c r="O93" s="2" t="str">
        <f t="shared" si="19"/>
        <v/>
      </c>
    </row>
    <row r="94" spans="4:15">
      <c r="D94" s="1">
        <f t="shared" si="10"/>
        <v>0</v>
      </c>
      <c r="E94" s="1">
        <f t="shared" si="11"/>
        <v>0</v>
      </c>
      <c r="F94" s="1">
        <f t="shared" si="12"/>
        <v>0</v>
      </c>
      <c r="G94" s="1">
        <f t="shared" si="13"/>
        <v>0</v>
      </c>
      <c r="H94" s="1">
        <f t="shared" si="14"/>
        <v>0</v>
      </c>
      <c r="I94" s="1">
        <f t="shared" si="15"/>
        <v>0</v>
      </c>
      <c r="J94" s="1">
        <f t="shared" si="16"/>
        <v>0</v>
      </c>
      <c r="K94" s="1">
        <f t="shared" si="17"/>
        <v>0</v>
      </c>
      <c r="L94" s="1">
        <f t="shared" si="18"/>
        <v>0</v>
      </c>
      <c r="N94" s="1" t="str">
        <f>IF(B94="","",N93+1)</f>
        <v/>
      </c>
      <c r="O94" s="2" t="str">
        <f t="shared" si="19"/>
        <v/>
      </c>
    </row>
    <row r="95" spans="4:15">
      <c r="D95" s="1">
        <f t="shared" si="10"/>
        <v>0</v>
      </c>
      <c r="E95" s="1">
        <f t="shared" si="11"/>
        <v>0</v>
      </c>
      <c r="F95" s="1">
        <f t="shared" si="12"/>
        <v>0</v>
      </c>
      <c r="G95" s="1">
        <f t="shared" si="13"/>
        <v>0</v>
      </c>
      <c r="H95" s="1">
        <f t="shared" si="14"/>
        <v>0</v>
      </c>
      <c r="I95" s="1">
        <f t="shared" si="15"/>
        <v>0</v>
      </c>
      <c r="J95" s="1">
        <f t="shared" si="16"/>
        <v>0</v>
      </c>
      <c r="K95" s="1">
        <f t="shared" si="17"/>
        <v>0</v>
      </c>
      <c r="L95" s="1">
        <f t="shared" si="18"/>
        <v>0</v>
      </c>
      <c r="N95" s="1" t="str">
        <f>IF(B95="","",N94+1)</f>
        <v/>
      </c>
      <c r="O95" s="2" t="str">
        <f t="shared" si="19"/>
        <v/>
      </c>
    </row>
    <row r="96" spans="4:15">
      <c r="D96" s="1">
        <f t="shared" si="10"/>
        <v>0</v>
      </c>
      <c r="E96" s="1">
        <f t="shared" si="11"/>
        <v>0</v>
      </c>
      <c r="F96" s="1">
        <f t="shared" si="12"/>
        <v>0</v>
      </c>
      <c r="G96" s="1">
        <f t="shared" si="13"/>
        <v>0</v>
      </c>
      <c r="H96" s="1">
        <f t="shared" si="14"/>
        <v>0</v>
      </c>
      <c r="I96" s="1">
        <f t="shared" si="15"/>
        <v>0</v>
      </c>
      <c r="J96" s="1">
        <f t="shared" si="16"/>
        <v>0</v>
      </c>
      <c r="K96" s="1">
        <f t="shared" si="17"/>
        <v>0</v>
      </c>
      <c r="L96" s="1">
        <f t="shared" si="18"/>
        <v>0</v>
      </c>
      <c r="N96" s="1" t="str">
        <f>IF(B96="","",N95+1)</f>
        <v/>
      </c>
      <c r="O96" s="2" t="str">
        <f t="shared" si="19"/>
        <v/>
      </c>
    </row>
    <row r="97" spans="4:15">
      <c r="D97" s="1">
        <f t="shared" si="10"/>
        <v>0</v>
      </c>
      <c r="E97" s="1">
        <f t="shared" si="11"/>
        <v>0</v>
      </c>
      <c r="F97" s="1">
        <f t="shared" si="12"/>
        <v>0</v>
      </c>
      <c r="G97" s="1">
        <f t="shared" si="13"/>
        <v>0</v>
      </c>
      <c r="H97" s="1">
        <f t="shared" si="14"/>
        <v>0</v>
      </c>
      <c r="I97" s="1">
        <f t="shared" si="15"/>
        <v>0</v>
      </c>
      <c r="J97" s="1">
        <f t="shared" si="16"/>
        <v>0</v>
      </c>
      <c r="K97" s="1">
        <f t="shared" si="17"/>
        <v>0</v>
      </c>
      <c r="L97" s="1">
        <f t="shared" si="18"/>
        <v>0</v>
      </c>
      <c r="N97" s="1" t="str">
        <f>IF(B97="","",N96+1)</f>
        <v/>
      </c>
      <c r="O97" s="2" t="str">
        <f t="shared" si="19"/>
        <v/>
      </c>
    </row>
    <row r="98" spans="4:15">
      <c r="D98" s="1">
        <f t="shared" si="10"/>
        <v>0</v>
      </c>
      <c r="E98" s="1">
        <f t="shared" si="11"/>
        <v>0</v>
      </c>
      <c r="F98" s="1">
        <f t="shared" si="12"/>
        <v>0</v>
      </c>
      <c r="G98" s="1">
        <f t="shared" si="13"/>
        <v>0</v>
      </c>
      <c r="H98" s="1">
        <f t="shared" si="14"/>
        <v>0</v>
      </c>
      <c r="I98" s="1">
        <f t="shared" si="15"/>
        <v>0</v>
      </c>
      <c r="J98" s="1">
        <f t="shared" si="16"/>
        <v>0</v>
      </c>
      <c r="K98" s="1">
        <f t="shared" si="17"/>
        <v>0</v>
      </c>
      <c r="L98" s="1">
        <f t="shared" si="18"/>
        <v>0</v>
      </c>
      <c r="N98" s="1" t="str">
        <f>IF(B98="","",N97+1)</f>
        <v/>
      </c>
      <c r="O98" s="2" t="str">
        <f t="shared" si="19"/>
        <v/>
      </c>
    </row>
    <row r="99" spans="4:15">
      <c r="D99" s="1">
        <f t="shared" si="10"/>
        <v>0</v>
      </c>
      <c r="E99" s="1">
        <f t="shared" si="11"/>
        <v>0</v>
      </c>
      <c r="F99" s="1">
        <f t="shared" si="12"/>
        <v>0</v>
      </c>
      <c r="G99" s="1">
        <f t="shared" si="13"/>
        <v>0</v>
      </c>
      <c r="H99" s="1">
        <f t="shared" si="14"/>
        <v>0</v>
      </c>
      <c r="I99" s="1">
        <f t="shared" si="15"/>
        <v>0</v>
      </c>
      <c r="J99" s="1">
        <f t="shared" si="16"/>
        <v>0</v>
      </c>
      <c r="K99" s="1">
        <f t="shared" si="17"/>
        <v>0</v>
      </c>
      <c r="L99" s="1">
        <f t="shared" si="18"/>
        <v>0</v>
      </c>
      <c r="N99" s="1" t="str">
        <f>IF(B99="","",N98+1)</f>
        <v/>
      </c>
      <c r="O99" s="2" t="str">
        <f t="shared" si="19"/>
        <v/>
      </c>
    </row>
    <row r="100" spans="4:15">
      <c r="D100" s="1">
        <f t="shared" si="10"/>
        <v>0</v>
      </c>
      <c r="E100" s="1">
        <f t="shared" si="11"/>
        <v>0</v>
      </c>
      <c r="F100" s="1">
        <f t="shared" si="12"/>
        <v>0</v>
      </c>
      <c r="G100" s="1">
        <f t="shared" si="13"/>
        <v>0</v>
      </c>
      <c r="H100" s="1">
        <f t="shared" si="14"/>
        <v>0</v>
      </c>
      <c r="I100" s="1">
        <f t="shared" si="15"/>
        <v>0</v>
      </c>
      <c r="J100" s="1">
        <f t="shared" si="16"/>
        <v>0</v>
      </c>
      <c r="K100" s="1">
        <f t="shared" si="17"/>
        <v>0</v>
      </c>
      <c r="L100" s="1">
        <f t="shared" si="18"/>
        <v>0</v>
      </c>
      <c r="N100" s="1" t="str">
        <f>IF(B100="","",N99+1)</f>
        <v/>
      </c>
      <c r="O100" s="2" t="str">
        <f t="shared" si="19"/>
        <v/>
      </c>
    </row>
    <row r="101" spans="4:15">
      <c r="D101" s="1">
        <f t="shared" si="10"/>
        <v>0</v>
      </c>
      <c r="E101" s="1">
        <f t="shared" si="11"/>
        <v>0</v>
      </c>
      <c r="F101" s="1">
        <f t="shared" si="12"/>
        <v>0</v>
      </c>
      <c r="G101" s="1">
        <f t="shared" si="13"/>
        <v>0</v>
      </c>
      <c r="H101" s="1">
        <f t="shared" si="14"/>
        <v>0</v>
      </c>
      <c r="I101" s="1">
        <f t="shared" si="15"/>
        <v>0</v>
      </c>
      <c r="J101" s="1">
        <f t="shared" si="16"/>
        <v>0</v>
      </c>
      <c r="K101" s="1">
        <f t="shared" si="17"/>
        <v>0</v>
      </c>
      <c r="L101" s="1">
        <f t="shared" si="18"/>
        <v>0</v>
      </c>
      <c r="N101" s="1" t="str">
        <f>IF(B101="","",N100+1)</f>
        <v/>
      </c>
      <c r="O101" s="2" t="str">
        <f t="shared" si="19"/>
        <v/>
      </c>
    </row>
    <row r="102" spans="4:15">
      <c r="D102" s="1">
        <f t="shared" si="10"/>
        <v>0</v>
      </c>
      <c r="E102" s="1">
        <f t="shared" si="11"/>
        <v>0</v>
      </c>
      <c r="F102" s="1">
        <f t="shared" si="12"/>
        <v>0</v>
      </c>
      <c r="G102" s="1">
        <f t="shared" si="13"/>
        <v>0</v>
      </c>
      <c r="H102" s="1">
        <f t="shared" si="14"/>
        <v>0</v>
      </c>
      <c r="I102" s="1">
        <f t="shared" si="15"/>
        <v>0</v>
      </c>
      <c r="J102" s="1">
        <f t="shared" si="16"/>
        <v>0</v>
      </c>
      <c r="K102" s="1">
        <f t="shared" si="17"/>
        <v>0</v>
      </c>
      <c r="L102" s="1">
        <f t="shared" si="18"/>
        <v>0</v>
      </c>
      <c r="N102" s="1" t="str">
        <f>IF(B102="","",N101+1)</f>
        <v/>
      </c>
      <c r="O102" s="2" t="str">
        <f t="shared" si="19"/>
        <v/>
      </c>
    </row>
    <row r="103" spans="4:15">
      <c r="D103" s="1">
        <f t="shared" si="10"/>
        <v>0</v>
      </c>
      <c r="E103" s="1">
        <f t="shared" si="11"/>
        <v>0</v>
      </c>
      <c r="F103" s="1">
        <f t="shared" si="12"/>
        <v>0</v>
      </c>
      <c r="G103" s="1">
        <f t="shared" si="13"/>
        <v>0</v>
      </c>
      <c r="H103" s="1">
        <f t="shared" si="14"/>
        <v>0</v>
      </c>
      <c r="I103" s="1">
        <f t="shared" si="15"/>
        <v>0</v>
      </c>
      <c r="J103" s="1">
        <f t="shared" si="16"/>
        <v>0</v>
      </c>
      <c r="K103" s="1">
        <f t="shared" si="17"/>
        <v>0</v>
      </c>
      <c r="L103" s="1">
        <f t="shared" si="18"/>
        <v>0</v>
      </c>
      <c r="N103" s="1" t="str">
        <f>IF(B103="","",N102+1)</f>
        <v/>
      </c>
      <c r="O103" s="2" t="str">
        <f t="shared" si="19"/>
        <v/>
      </c>
    </row>
    <row r="104" spans="4:15">
      <c r="D104" s="1">
        <f t="shared" si="10"/>
        <v>0</v>
      </c>
      <c r="E104" s="1">
        <f t="shared" si="11"/>
        <v>0</v>
      </c>
      <c r="F104" s="1">
        <f t="shared" si="12"/>
        <v>0</v>
      </c>
      <c r="G104" s="1">
        <f t="shared" si="13"/>
        <v>0</v>
      </c>
      <c r="H104" s="1">
        <f t="shared" si="14"/>
        <v>0</v>
      </c>
      <c r="I104" s="1">
        <f t="shared" si="15"/>
        <v>0</v>
      </c>
      <c r="J104" s="1">
        <f t="shared" si="16"/>
        <v>0</v>
      </c>
      <c r="K104" s="1">
        <f t="shared" si="17"/>
        <v>0</v>
      </c>
      <c r="L104" s="1">
        <f t="shared" si="18"/>
        <v>0</v>
      </c>
      <c r="N104" s="1" t="str">
        <f>IF(B104="","",N103+1)</f>
        <v/>
      </c>
      <c r="O104" s="2" t="str">
        <f t="shared" si="19"/>
        <v/>
      </c>
    </row>
    <row r="105" spans="4:15">
      <c r="D105" s="1">
        <f t="shared" si="10"/>
        <v>0</v>
      </c>
      <c r="E105" s="1">
        <f t="shared" si="11"/>
        <v>0</v>
      </c>
      <c r="F105" s="1">
        <f t="shared" si="12"/>
        <v>0</v>
      </c>
      <c r="G105" s="1">
        <f t="shared" si="13"/>
        <v>0</v>
      </c>
      <c r="H105" s="1">
        <f t="shared" si="14"/>
        <v>0</v>
      </c>
      <c r="I105" s="1">
        <f t="shared" si="15"/>
        <v>0</v>
      </c>
      <c r="J105" s="1">
        <f t="shared" si="16"/>
        <v>0</v>
      </c>
      <c r="K105" s="1">
        <f t="shared" si="17"/>
        <v>0</v>
      </c>
      <c r="L105" s="1">
        <f t="shared" si="18"/>
        <v>0</v>
      </c>
      <c r="N105" s="1" t="str">
        <f>IF(B105="","",N104+1)</f>
        <v/>
      </c>
      <c r="O105" s="2" t="str">
        <f t="shared" si="19"/>
        <v/>
      </c>
    </row>
    <row r="106" spans="4:15">
      <c r="D106" s="1">
        <f t="shared" si="10"/>
        <v>0</v>
      </c>
      <c r="E106" s="1">
        <f t="shared" si="11"/>
        <v>0</v>
      </c>
      <c r="F106" s="1">
        <f t="shared" si="12"/>
        <v>0</v>
      </c>
      <c r="G106" s="1">
        <f t="shared" si="13"/>
        <v>0</v>
      </c>
      <c r="H106" s="1">
        <f t="shared" si="14"/>
        <v>0</v>
      </c>
      <c r="I106" s="1">
        <f t="shared" si="15"/>
        <v>0</v>
      </c>
      <c r="J106" s="1">
        <f t="shared" si="16"/>
        <v>0</v>
      </c>
      <c r="K106" s="1">
        <f t="shared" si="17"/>
        <v>0</v>
      </c>
      <c r="L106" s="1">
        <f t="shared" si="18"/>
        <v>0</v>
      </c>
      <c r="N106" s="1" t="str">
        <f>IF(B106="","",N105+1)</f>
        <v/>
      </c>
      <c r="O106" s="2" t="str">
        <f t="shared" si="19"/>
        <v/>
      </c>
    </row>
    <row r="107" spans="4:15">
      <c r="D107" s="1">
        <f t="shared" si="10"/>
        <v>0</v>
      </c>
      <c r="E107" s="1">
        <f t="shared" si="11"/>
        <v>0</v>
      </c>
      <c r="F107" s="1">
        <f t="shared" si="12"/>
        <v>0</v>
      </c>
      <c r="G107" s="1">
        <f t="shared" si="13"/>
        <v>0</v>
      </c>
      <c r="H107" s="1">
        <f t="shared" si="14"/>
        <v>0</v>
      </c>
      <c r="I107" s="1">
        <f t="shared" si="15"/>
        <v>0</v>
      </c>
      <c r="J107" s="1">
        <f t="shared" si="16"/>
        <v>0</v>
      </c>
      <c r="K107" s="1">
        <f t="shared" si="17"/>
        <v>0</v>
      </c>
      <c r="L107" s="1">
        <f t="shared" si="18"/>
        <v>0</v>
      </c>
      <c r="N107" s="1" t="str">
        <f>IF(B107="","",N106+1)</f>
        <v/>
      </c>
      <c r="O107" s="2" t="str">
        <f t="shared" si="19"/>
        <v/>
      </c>
    </row>
    <row r="108" spans="4:15">
      <c r="D108" s="1">
        <f t="shared" si="10"/>
        <v>0</v>
      </c>
      <c r="E108" s="1">
        <f t="shared" si="11"/>
        <v>0</v>
      </c>
      <c r="F108" s="1">
        <f t="shared" si="12"/>
        <v>0</v>
      </c>
      <c r="G108" s="1">
        <f t="shared" si="13"/>
        <v>0</v>
      </c>
      <c r="H108" s="1">
        <f t="shared" si="14"/>
        <v>0</v>
      </c>
      <c r="I108" s="1">
        <f t="shared" si="15"/>
        <v>0</v>
      </c>
      <c r="J108" s="1">
        <f t="shared" si="16"/>
        <v>0</v>
      </c>
      <c r="K108" s="1">
        <f t="shared" si="17"/>
        <v>0</v>
      </c>
      <c r="L108" s="1">
        <f t="shared" si="18"/>
        <v>0</v>
      </c>
      <c r="N108" s="1" t="str">
        <f>IF(B108="","",N107+1)</f>
        <v/>
      </c>
      <c r="O108" s="2" t="str">
        <f t="shared" si="19"/>
        <v/>
      </c>
    </row>
    <row r="109" spans="4:15">
      <c r="D109" s="1">
        <f t="shared" si="10"/>
        <v>0</v>
      </c>
      <c r="E109" s="1">
        <f t="shared" si="11"/>
        <v>0</v>
      </c>
      <c r="F109" s="1">
        <f t="shared" si="12"/>
        <v>0</v>
      </c>
      <c r="G109" s="1">
        <f t="shared" si="13"/>
        <v>0</v>
      </c>
      <c r="H109" s="1">
        <f t="shared" si="14"/>
        <v>0</v>
      </c>
      <c r="I109" s="1">
        <f t="shared" si="15"/>
        <v>0</v>
      </c>
      <c r="J109" s="1">
        <f t="shared" si="16"/>
        <v>0</v>
      </c>
      <c r="K109" s="1">
        <f t="shared" si="17"/>
        <v>0</v>
      </c>
      <c r="L109" s="1">
        <f t="shared" si="18"/>
        <v>0</v>
      </c>
      <c r="N109" s="1" t="str">
        <f>IF(B109="","",N108+1)</f>
        <v/>
      </c>
      <c r="O109" s="2" t="str">
        <f t="shared" si="19"/>
        <v/>
      </c>
    </row>
    <row r="110" spans="4:15">
      <c r="D110" s="1">
        <f t="shared" si="10"/>
        <v>0</v>
      </c>
      <c r="E110" s="1">
        <f t="shared" si="11"/>
        <v>0</v>
      </c>
      <c r="F110" s="1">
        <f t="shared" si="12"/>
        <v>0</v>
      </c>
      <c r="G110" s="1">
        <f t="shared" si="13"/>
        <v>0</v>
      </c>
      <c r="H110" s="1">
        <f t="shared" si="14"/>
        <v>0</v>
      </c>
      <c r="I110" s="1">
        <f t="shared" si="15"/>
        <v>0</v>
      </c>
      <c r="J110" s="1">
        <f t="shared" si="16"/>
        <v>0</v>
      </c>
      <c r="K110" s="1">
        <f t="shared" si="17"/>
        <v>0</v>
      </c>
      <c r="L110" s="1">
        <f t="shared" si="18"/>
        <v>0</v>
      </c>
      <c r="N110" s="1" t="str">
        <f>IF(B110="","",N109+1)</f>
        <v/>
      </c>
      <c r="O110" s="2" t="str">
        <f t="shared" si="19"/>
        <v/>
      </c>
    </row>
    <row r="111" spans="4:15">
      <c r="D111" s="1">
        <f t="shared" si="10"/>
        <v>0</v>
      </c>
      <c r="E111" s="1">
        <f t="shared" si="11"/>
        <v>0</v>
      </c>
      <c r="F111" s="1">
        <f t="shared" si="12"/>
        <v>0</v>
      </c>
      <c r="G111" s="1">
        <f t="shared" si="13"/>
        <v>0</v>
      </c>
      <c r="H111" s="1">
        <f t="shared" si="14"/>
        <v>0</v>
      </c>
      <c r="I111" s="1">
        <f t="shared" si="15"/>
        <v>0</v>
      </c>
      <c r="J111" s="1">
        <f t="shared" si="16"/>
        <v>0</v>
      </c>
      <c r="K111" s="1">
        <f t="shared" si="17"/>
        <v>0</v>
      </c>
      <c r="L111" s="1">
        <f t="shared" si="18"/>
        <v>0</v>
      </c>
      <c r="N111" s="1" t="str">
        <f>IF(B111="","",N110+1)</f>
        <v/>
      </c>
      <c r="O111" s="2" t="str">
        <f t="shared" si="19"/>
        <v/>
      </c>
    </row>
    <row r="112" spans="4:15">
      <c r="D112" s="1">
        <f t="shared" si="10"/>
        <v>0</v>
      </c>
      <c r="E112" s="1">
        <f t="shared" si="11"/>
        <v>0</v>
      </c>
      <c r="F112" s="1">
        <f t="shared" si="12"/>
        <v>0</v>
      </c>
      <c r="G112" s="1">
        <f t="shared" si="13"/>
        <v>0</v>
      </c>
      <c r="H112" s="1">
        <f t="shared" si="14"/>
        <v>0</v>
      </c>
      <c r="I112" s="1">
        <f t="shared" si="15"/>
        <v>0</v>
      </c>
      <c r="J112" s="1">
        <f t="shared" si="16"/>
        <v>0</v>
      </c>
      <c r="K112" s="1">
        <f t="shared" si="17"/>
        <v>0</v>
      </c>
      <c r="L112" s="1">
        <f t="shared" si="18"/>
        <v>0</v>
      </c>
      <c r="N112" s="1" t="str">
        <f>IF(B112="","",N111+1)</f>
        <v/>
      </c>
      <c r="O112" s="2" t="str">
        <f t="shared" si="19"/>
        <v/>
      </c>
    </row>
    <row r="113" spans="4:15">
      <c r="D113" s="1">
        <f t="shared" si="10"/>
        <v>0</v>
      </c>
      <c r="E113" s="1">
        <f t="shared" si="11"/>
        <v>0</v>
      </c>
      <c r="F113" s="1">
        <f t="shared" si="12"/>
        <v>0</v>
      </c>
      <c r="G113" s="1">
        <f t="shared" si="13"/>
        <v>0</v>
      </c>
      <c r="H113" s="1">
        <f t="shared" si="14"/>
        <v>0</v>
      </c>
      <c r="I113" s="1">
        <f t="shared" si="15"/>
        <v>0</v>
      </c>
      <c r="J113" s="1">
        <f t="shared" si="16"/>
        <v>0</v>
      </c>
      <c r="K113" s="1">
        <f t="shared" si="17"/>
        <v>0</v>
      </c>
      <c r="L113" s="1">
        <f t="shared" si="18"/>
        <v>0</v>
      </c>
      <c r="N113" s="1" t="str">
        <f>IF(B113="","",N112+1)</f>
        <v/>
      </c>
      <c r="O113" s="2" t="str">
        <f t="shared" si="19"/>
        <v/>
      </c>
    </row>
    <row r="114" spans="4:15">
      <c r="D114" s="1">
        <f t="shared" si="10"/>
        <v>0</v>
      </c>
      <c r="E114" s="1">
        <f t="shared" si="11"/>
        <v>0</v>
      </c>
      <c r="F114" s="1">
        <f t="shared" si="12"/>
        <v>0</v>
      </c>
      <c r="G114" s="1">
        <f t="shared" si="13"/>
        <v>0</v>
      </c>
      <c r="H114" s="1">
        <f t="shared" si="14"/>
        <v>0</v>
      </c>
      <c r="I114" s="1">
        <f t="shared" si="15"/>
        <v>0</v>
      </c>
      <c r="J114" s="1">
        <f t="shared" si="16"/>
        <v>0</v>
      </c>
      <c r="K114" s="1">
        <f t="shared" si="17"/>
        <v>0</v>
      </c>
      <c r="L114" s="1">
        <f t="shared" si="18"/>
        <v>0</v>
      </c>
      <c r="N114" s="1" t="str">
        <f>IF(B114="","",N113+1)</f>
        <v/>
      </c>
      <c r="O114" s="2" t="str">
        <f t="shared" si="19"/>
        <v/>
      </c>
    </row>
    <row r="115" spans="4:15">
      <c r="D115" s="1">
        <f t="shared" si="10"/>
        <v>0</v>
      </c>
      <c r="E115" s="1">
        <f t="shared" si="11"/>
        <v>0</v>
      </c>
      <c r="F115" s="1">
        <f t="shared" si="12"/>
        <v>0</v>
      </c>
      <c r="G115" s="1">
        <f t="shared" si="13"/>
        <v>0</v>
      </c>
      <c r="H115" s="1">
        <f t="shared" si="14"/>
        <v>0</v>
      </c>
      <c r="I115" s="1">
        <f t="shared" si="15"/>
        <v>0</v>
      </c>
      <c r="J115" s="1">
        <f t="shared" si="16"/>
        <v>0</v>
      </c>
      <c r="K115" s="1">
        <f t="shared" si="17"/>
        <v>0</v>
      </c>
      <c r="L115" s="1">
        <f t="shared" si="18"/>
        <v>0</v>
      </c>
      <c r="N115" s="1" t="str">
        <f>IF(B115="","",N114+1)</f>
        <v/>
      </c>
      <c r="O115" s="2" t="str">
        <f t="shared" si="19"/>
        <v/>
      </c>
    </row>
    <row r="116" spans="4:15">
      <c r="D116" s="1">
        <f t="shared" si="10"/>
        <v>0</v>
      </c>
      <c r="E116" s="1">
        <f t="shared" si="11"/>
        <v>0</v>
      </c>
      <c r="F116" s="1">
        <f t="shared" si="12"/>
        <v>0</v>
      </c>
      <c r="G116" s="1">
        <f t="shared" si="13"/>
        <v>0</v>
      </c>
      <c r="H116" s="1">
        <f t="shared" si="14"/>
        <v>0</v>
      </c>
      <c r="I116" s="1">
        <f t="shared" si="15"/>
        <v>0</v>
      </c>
      <c r="J116" s="1">
        <f t="shared" si="16"/>
        <v>0</v>
      </c>
      <c r="K116" s="1">
        <f t="shared" si="17"/>
        <v>0</v>
      </c>
      <c r="L116" s="1">
        <f t="shared" si="18"/>
        <v>0</v>
      </c>
      <c r="N116" s="1" t="str">
        <f>IF(B116="","",N115+1)</f>
        <v/>
      </c>
      <c r="O116" s="2" t="str">
        <f t="shared" si="19"/>
        <v/>
      </c>
    </row>
    <row r="117" spans="4:15">
      <c r="D117" s="1">
        <f t="shared" si="10"/>
        <v>0</v>
      </c>
      <c r="E117" s="1">
        <f t="shared" si="11"/>
        <v>0</v>
      </c>
      <c r="F117" s="1">
        <f t="shared" si="12"/>
        <v>0</v>
      </c>
      <c r="G117" s="1">
        <f t="shared" si="13"/>
        <v>0</v>
      </c>
      <c r="H117" s="1">
        <f t="shared" si="14"/>
        <v>0</v>
      </c>
      <c r="I117" s="1">
        <f t="shared" si="15"/>
        <v>0</v>
      </c>
      <c r="J117" s="1">
        <f t="shared" si="16"/>
        <v>0</v>
      </c>
      <c r="K117" s="1">
        <f t="shared" si="17"/>
        <v>0</v>
      </c>
      <c r="L117" s="1">
        <f t="shared" si="18"/>
        <v>0</v>
      </c>
      <c r="N117" s="1" t="str">
        <f>IF(B117="","",N116+1)</f>
        <v/>
      </c>
      <c r="O117" s="2" t="str">
        <f t="shared" si="19"/>
        <v/>
      </c>
    </row>
    <row r="118" spans="4:15">
      <c r="D118" s="1">
        <f t="shared" si="10"/>
        <v>0</v>
      </c>
      <c r="E118" s="1">
        <f t="shared" si="11"/>
        <v>0</v>
      </c>
      <c r="F118" s="1">
        <f t="shared" si="12"/>
        <v>0</v>
      </c>
      <c r="G118" s="1">
        <f t="shared" si="13"/>
        <v>0</v>
      </c>
      <c r="H118" s="1">
        <f t="shared" si="14"/>
        <v>0</v>
      </c>
      <c r="I118" s="1">
        <f t="shared" si="15"/>
        <v>0</v>
      </c>
      <c r="J118" s="1">
        <f t="shared" si="16"/>
        <v>0</v>
      </c>
      <c r="K118" s="1">
        <f t="shared" si="17"/>
        <v>0</v>
      </c>
      <c r="L118" s="1">
        <f t="shared" si="18"/>
        <v>0</v>
      </c>
      <c r="N118" s="1" t="str">
        <f>IF(B118="","",N117+1)</f>
        <v/>
      </c>
      <c r="O118" s="2" t="str">
        <f t="shared" si="19"/>
        <v/>
      </c>
    </row>
    <row r="119" spans="4:15">
      <c r="D119" s="1">
        <f t="shared" si="10"/>
        <v>0</v>
      </c>
      <c r="E119" s="1">
        <f t="shared" si="11"/>
        <v>0</v>
      </c>
      <c r="F119" s="1">
        <f t="shared" si="12"/>
        <v>0</v>
      </c>
      <c r="G119" s="1">
        <f t="shared" si="13"/>
        <v>0</v>
      </c>
      <c r="H119" s="1">
        <f t="shared" si="14"/>
        <v>0</v>
      </c>
      <c r="I119" s="1">
        <f t="shared" si="15"/>
        <v>0</v>
      </c>
      <c r="J119" s="1">
        <f t="shared" si="16"/>
        <v>0</v>
      </c>
      <c r="K119" s="1">
        <f t="shared" si="17"/>
        <v>0</v>
      </c>
      <c r="L119" s="1">
        <f t="shared" si="18"/>
        <v>0</v>
      </c>
      <c r="N119" s="1" t="str">
        <f>IF(B119="","",N118+1)</f>
        <v/>
      </c>
      <c r="O119" s="2" t="str">
        <f t="shared" si="19"/>
        <v/>
      </c>
    </row>
    <row r="120" spans="4:15">
      <c r="D120" s="1">
        <f t="shared" si="10"/>
        <v>0</v>
      </c>
      <c r="E120" s="1">
        <f t="shared" si="11"/>
        <v>0</v>
      </c>
      <c r="F120" s="1">
        <f t="shared" si="12"/>
        <v>0</v>
      </c>
      <c r="G120" s="1">
        <f t="shared" si="13"/>
        <v>0</v>
      </c>
      <c r="H120" s="1">
        <f t="shared" si="14"/>
        <v>0</v>
      </c>
      <c r="I120" s="1">
        <f t="shared" si="15"/>
        <v>0</v>
      </c>
      <c r="J120" s="1">
        <f t="shared" si="16"/>
        <v>0</v>
      </c>
      <c r="K120" s="1">
        <f t="shared" si="17"/>
        <v>0</v>
      </c>
      <c r="L120" s="1">
        <f t="shared" si="18"/>
        <v>0</v>
      </c>
      <c r="N120" s="1" t="str">
        <f>IF(B120="","",N119+1)</f>
        <v/>
      </c>
      <c r="O120" s="2" t="str">
        <f t="shared" si="19"/>
        <v/>
      </c>
    </row>
    <row r="121" spans="4:15">
      <c r="D121" s="1">
        <f t="shared" si="10"/>
        <v>0</v>
      </c>
      <c r="E121" s="1">
        <f t="shared" si="11"/>
        <v>0</v>
      </c>
      <c r="F121" s="1">
        <f t="shared" si="12"/>
        <v>0</v>
      </c>
      <c r="G121" s="1">
        <f t="shared" si="13"/>
        <v>0</v>
      </c>
      <c r="H121" s="1">
        <f t="shared" si="14"/>
        <v>0</v>
      </c>
      <c r="I121" s="1">
        <f t="shared" si="15"/>
        <v>0</v>
      </c>
      <c r="J121" s="1">
        <f t="shared" si="16"/>
        <v>0</v>
      </c>
      <c r="K121" s="1">
        <f t="shared" si="17"/>
        <v>0</v>
      </c>
      <c r="L121" s="1">
        <f t="shared" si="18"/>
        <v>0</v>
      </c>
      <c r="N121" s="1" t="str">
        <f>IF(B121="","",N120+1)</f>
        <v/>
      </c>
      <c r="O121" s="2" t="str">
        <f t="shared" si="19"/>
        <v/>
      </c>
    </row>
    <row r="122" spans="4:15">
      <c r="D122" s="1">
        <f t="shared" si="10"/>
        <v>0</v>
      </c>
      <c r="E122" s="1">
        <f t="shared" si="11"/>
        <v>0</v>
      </c>
      <c r="F122" s="1">
        <f t="shared" si="12"/>
        <v>0</v>
      </c>
      <c r="G122" s="1">
        <f t="shared" si="13"/>
        <v>0</v>
      </c>
      <c r="H122" s="1">
        <f t="shared" si="14"/>
        <v>0</v>
      </c>
      <c r="I122" s="1">
        <f t="shared" si="15"/>
        <v>0</v>
      </c>
      <c r="J122" s="1">
        <f t="shared" si="16"/>
        <v>0</v>
      </c>
      <c r="K122" s="1">
        <f t="shared" si="17"/>
        <v>0</v>
      </c>
      <c r="L122" s="1">
        <f t="shared" si="18"/>
        <v>0</v>
      </c>
      <c r="N122" s="1" t="str">
        <f>IF(B122="","",N121+1)</f>
        <v/>
      </c>
      <c r="O122" s="2" t="str">
        <f t="shared" si="19"/>
        <v/>
      </c>
    </row>
    <row r="123" spans="4:15">
      <c r="D123" s="1">
        <f t="shared" si="10"/>
        <v>0</v>
      </c>
      <c r="E123" s="1">
        <f t="shared" si="11"/>
        <v>0</v>
      </c>
      <c r="F123" s="1">
        <f t="shared" si="12"/>
        <v>0</v>
      </c>
      <c r="G123" s="1">
        <f t="shared" si="13"/>
        <v>0</v>
      </c>
      <c r="H123" s="1">
        <f t="shared" si="14"/>
        <v>0</v>
      </c>
      <c r="I123" s="1">
        <f t="shared" si="15"/>
        <v>0</v>
      </c>
      <c r="J123" s="1">
        <f t="shared" si="16"/>
        <v>0</v>
      </c>
      <c r="K123" s="1">
        <f t="shared" si="17"/>
        <v>0</v>
      </c>
      <c r="L123" s="1">
        <f t="shared" si="18"/>
        <v>0</v>
      </c>
      <c r="N123" s="1" t="str">
        <f>IF(B123="","",N122+1)</f>
        <v/>
      </c>
      <c r="O123" s="2" t="str">
        <f t="shared" si="19"/>
        <v/>
      </c>
    </row>
    <row r="124" spans="4:15">
      <c r="D124" s="1">
        <f t="shared" si="10"/>
        <v>0</v>
      </c>
      <c r="E124" s="1">
        <f t="shared" si="11"/>
        <v>0</v>
      </c>
      <c r="F124" s="1">
        <f t="shared" si="12"/>
        <v>0</v>
      </c>
      <c r="G124" s="1">
        <f t="shared" si="13"/>
        <v>0</v>
      </c>
      <c r="H124" s="1">
        <f t="shared" si="14"/>
        <v>0</v>
      </c>
      <c r="I124" s="1">
        <f t="shared" si="15"/>
        <v>0</v>
      </c>
      <c r="J124" s="1">
        <f t="shared" si="16"/>
        <v>0</v>
      </c>
      <c r="K124" s="1">
        <f t="shared" si="17"/>
        <v>0</v>
      </c>
      <c r="L124" s="1">
        <f t="shared" si="18"/>
        <v>0</v>
      </c>
      <c r="N124" s="1" t="str">
        <f>IF(B124="","",N123+1)</f>
        <v/>
      </c>
      <c r="O124" s="2" t="str">
        <f t="shared" si="19"/>
        <v/>
      </c>
    </row>
    <row r="125" spans="4:15">
      <c r="D125" s="1">
        <f t="shared" si="10"/>
        <v>0</v>
      </c>
      <c r="E125" s="1">
        <f t="shared" si="11"/>
        <v>0</v>
      </c>
      <c r="F125" s="1">
        <f t="shared" si="12"/>
        <v>0</v>
      </c>
      <c r="G125" s="1">
        <f t="shared" si="13"/>
        <v>0</v>
      </c>
      <c r="H125" s="1">
        <f t="shared" si="14"/>
        <v>0</v>
      </c>
      <c r="I125" s="1">
        <f t="shared" si="15"/>
        <v>0</v>
      </c>
      <c r="J125" s="1">
        <f t="shared" si="16"/>
        <v>0</v>
      </c>
      <c r="K125" s="1">
        <f t="shared" si="17"/>
        <v>0</v>
      </c>
      <c r="L125" s="1">
        <f t="shared" si="18"/>
        <v>0</v>
      </c>
      <c r="N125" s="1" t="str">
        <f>IF(B125="","",N124+1)</f>
        <v/>
      </c>
      <c r="O125" s="2" t="str">
        <f t="shared" si="19"/>
        <v/>
      </c>
    </row>
    <row r="126" spans="4:15">
      <c r="D126" s="1">
        <f t="shared" si="10"/>
        <v>0</v>
      </c>
      <c r="E126" s="1">
        <f t="shared" si="11"/>
        <v>0</v>
      </c>
      <c r="F126" s="1">
        <f t="shared" si="12"/>
        <v>0</v>
      </c>
      <c r="G126" s="1">
        <f t="shared" si="13"/>
        <v>0</v>
      </c>
      <c r="H126" s="1">
        <f t="shared" si="14"/>
        <v>0</v>
      </c>
      <c r="I126" s="1">
        <f t="shared" si="15"/>
        <v>0</v>
      </c>
      <c r="J126" s="1">
        <f t="shared" si="16"/>
        <v>0</v>
      </c>
      <c r="K126" s="1">
        <f t="shared" si="17"/>
        <v>0</v>
      </c>
      <c r="L126" s="1">
        <f t="shared" si="18"/>
        <v>0</v>
      </c>
      <c r="N126" s="1" t="str">
        <f>IF(B126="","",N125+1)</f>
        <v/>
      </c>
      <c r="O126" s="2" t="str">
        <f t="shared" si="19"/>
        <v/>
      </c>
    </row>
    <row r="127" spans="4:15">
      <c r="D127" s="1">
        <f t="shared" si="10"/>
        <v>0</v>
      </c>
      <c r="E127" s="1">
        <f t="shared" si="11"/>
        <v>0</v>
      </c>
      <c r="F127" s="1">
        <f t="shared" si="12"/>
        <v>0</v>
      </c>
      <c r="G127" s="1">
        <f t="shared" si="13"/>
        <v>0</v>
      </c>
      <c r="H127" s="1">
        <f t="shared" si="14"/>
        <v>0</v>
      </c>
      <c r="I127" s="1">
        <f t="shared" si="15"/>
        <v>0</v>
      </c>
      <c r="J127" s="1">
        <f t="shared" si="16"/>
        <v>0</v>
      </c>
      <c r="K127" s="1">
        <f t="shared" si="17"/>
        <v>0</v>
      </c>
      <c r="L127" s="1">
        <f t="shared" si="18"/>
        <v>0</v>
      </c>
      <c r="N127" s="1" t="str">
        <f>IF(B127="","",N126+1)</f>
        <v/>
      </c>
      <c r="O127" s="2" t="str">
        <f t="shared" si="19"/>
        <v/>
      </c>
    </row>
    <row r="128" spans="4:15">
      <c r="D128" s="1">
        <f t="shared" si="10"/>
        <v>0</v>
      </c>
      <c r="E128" s="1">
        <f t="shared" si="11"/>
        <v>0</v>
      </c>
      <c r="F128" s="1">
        <f t="shared" si="12"/>
        <v>0</v>
      </c>
      <c r="G128" s="1">
        <f t="shared" si="13"/>
        <v>0</v>
      </c>
      <c r="H128" s="1">
        <f t="shared" si="14"/>
        <v>0</v>
      </c>
      <c r="I128" s="1">
        <f t="shared" si="15"/>
        <v>0</v>
      </c>
      <c r="J128" s="1">
        <f t="shared" si="16"/>
        <v>0</v>
      </c>
      <c r="K128" s="1">
        <f t="shared" si="17"/>
        <v>0</v>
      </c>
      <c r="L128" s="1">
        <f t="shared" si="18"/>
        <v>0</v>
      </c>
      <c r="N128" s="1" t="str">
        <f>IF(B128="","",N127+1)</f>
        <v/>
      </c>
      <c r="O128" s="2" t="str">
        <f t="shared" si="19"/>
        <v/>
      </c>
    </row>
    <row r="129" spans="4:15">
      <c r="D129" s="1">
        <f t="shared" ref="D129:D192" si="20">INT($B129/1)-INT($B129/10)*10</f>
        <v>0</v>
      </c>
      <c r="E129" s="1">
        <f t="shared" ref="E129:E192" si="21">INT($B129/10)-INT($B129/100)*10</f>
        <v>0</v>
      </c>
      <c r="F129" s="1">
        <f t="shared" ref="F129:F192" si="22">INT($B129/100)-INT($B129/1000)*10</f>
        <v>0</v>
      </c>
      <c r="G129" s="1">
        <f t="shared" ref="G129:G192" si="23">INT($B129/1000)-INT($B129/10000)*10</f>
        <v>0</v>
      </c>
      <c r="H129" s="1">
        <f t="shared" ref="H129:H192" si="24">INT($B129/10000)-INT($B129/100000)*10</f>
        <v>0</v>
      </c>
      <c r="I129" s="1">
        <f t="shared" ref="I129:I192" si="25">INT($B129/100000)-INT($B129/10000000)*10</f>
        <v>0</v>
      </c>
      <c r="J129" s="1">
        <f t="shared" ref="J129:J192" si="26">INT($B129/10000000)-INT($B129/10000000)*10</f>
        <v>0</v>
      </c>
      <c r="K129" s="1">
        <f t="shared" ref="K129:K192" si="27">INT($B129/10000000)-INT($B129/100000000)*10</f>
        <v>0</v>
      </c>
      <c r="L129" s="1">
        <f t="shared" ref="L129:L192" si="28">INT($B129/100000000)-INT($B129/1000000000)*10</f>
        <v>0</v>
      </c>
      <c r="N129" s="1" t="str">
        <f>IF(B129="","",N128+1)</f>
        <v/>
      </c>
      <c r="O129" s="2" t="str">
        <f t="shared" si="19"/>
        <v/>
      </c>
    </row>
    <row r="130" spans="4:15">
      <c r="D130" s="1">
        <f t="shared" si="20"/>
        <v>0</v>
      </c>
      <c r="E130" s="1">
        <f t="shared" si="21"/>
        <v>0</v>
      </c>
      <c r="F130" s="1">
        <f t="shared" si="22"/>
        <v>0</v>
      </c>
      <c r="G130" s="1">
        <f t="shared" si="23"/>
        <v>0</v>
      </c>
      <c r="H130" s="1">
        <f t="shared" si="24"/>
        <v>0</v>
      </c>
      <c r="I130" s="1">
        <f t="shared" si="25"/>
        <v>0</v>
      </c>
      <c r="J130" s="1">
        <f t="shared" si="26"/>
        <v>0</v>
      </c>
      <c r="K130" s="1">
        <f t="shared" si="27"/>
        <v>0</v>
      </c>
      <c r="L130" s="1">
        <f t="shared" si="28"/>
        <v>0</v>
      </c>
      <c r="N130" s="1" t="str">
        <f>IF(B130="","",N129+1)</f>
        <v/>
      </c>
      <c r="O130" s="2" t="str">
        <f t="shared" ref="O130:O193" si="29">IF(B130="","",(IF(MOD(SUM(D130:L130),9)=0,9,MOD(SUM(D130:L130),9))))</f>
        <v/>
      </c>
    </row>
    <row r="131" spans="4:15">
      <c r="D131" s="1">
        <f t="shared" si="20"/>
        <v>0</v>
      </c>
      <c r="E131" s="1">
        <f t="shared" si="21"/>
        <v>0</v>
      </c>
      <c r="F131" s="1">
        <f t="shared" si="22"/>
        <v>0</v>
      </c>
      <c r="G131" s="1">
        <f t="shared" si="23"/>
        <v>0</v>
      </c>
      <c r="H131" s="1">
        <f t="shared" si="24"/>
        <v>0</v>
      </c>
      <c r="I131" s="1">
        <f t="shared" si="25"/>
        <v>0</v>
      </c>
      <c r="J131" s="1">
        <f t="shared" si="26"/>
        <v>0</v>
      </c>
      <c r="K131" s="1">
        <f t="shared" si="27"/>
        <v>0</v>
      </c>
      <c r="L131" s="1">
        <f t="shared" si="28"/>
        <v>0</v>
      </c>
      <c r="N131" s="1" t="str">
        <f>IF(B131="","",N130+1)</f>
        <v/>
      </c>
      <c r="O131" s="2" t="str">
        <f t="shared" si="29"/>
        <v/>
      </c>
    </row>
    <row r="132" spans="4:15">
      <c r="D132" s="1">
        <f t="shared" si="20"/>
        <v>0</v>
      </c>
      <c r="E132" s="1">
        <f t="shared" si="21"/>
        <v>0</v>
      </c>
      <c r="F132" s="1">
        <f t="shared" si="22"/>
        <v>0</v>
      </c>
      <c r="G132" s="1">
        <f t="shared" si="23"/>
        <v>0</v>
      </c>
      <c r="H132" s="1">
        <f t="shared" si="24"/>
        <v>0</v>
      </c>
      <c r="I132" s="1">
        <f t="shared" si="25"/>
        <v>0</v>
      </c>
      <c r="J132" s="1">
        <f t="shared" si="26"/>
        <v>0</v>
      </c>
      <c r="K132" s="1">
        <f t="shared" si="27"/>
        <v>0</v>
      </c>
      <c r="L132" s="1">
        <f t="shared" si="28"/>
        <v>0</v>
      </c>
      <c r="N132" s="1" t="str">
        <f>IF(B132="","",N131+1)</f>
        <v/>
      </c>
      <c r="O132" s="2" t="str">
        <f t="shared" si="29"/>
        <v/>
      </c>
    </row>
    <row r="133" spans="4:15">
      <c r="D133" s="1">
        <f t="shared" si="20"/>
        <v>0</v>
      </c>
      <c r="E133" s="1">
        <f t="shared" si="21"/>
        <v>0</v>
      </c>
      <c r="F133" s="1">
        <f t="shared" si="22"/>
        <v>0</v>
      </c>
      <c r="G133" s="1">
        <f t="shared" si="23"/>
        <v>0</v>
      </c>
      <c r="H133" s="1">
        <f t="shared" si="24"/>
        <v>0</v>
      </c>
      <c r="I133" s="1">
        <f t="shared" si="25"/>
        <v>0</v>
      </c>
      <c r="J133" s="1">
        <f t="shared" si="26"/>
        <v>0</v>
      </c>
      <c r="K133" s="1">
        <f t="shared" si="27"/>
        <v>0</v>
      </c>
      <c r="L133" s="1">
        <f t="shared" si="28"/>
        <v>0</v>
      </c>
      <c r="N133" s="1" t="str">
        <f>IF(B133="","",N132+1)</f>
        <v/>
      </c>
      <c r="O133" s="2" t="str">
        <f t="shared" si="29"/>
        <v/>
      </c>
    </row>
    <row r="134" spans="4:15">
      <c r="D134" s="1">
        <f t="shared" si="20"/>
        <v>0</v>
      </c>
      <c r="E134" s="1">
        <f t="shared" si="21"/>
        <v>0</v>
      </c>
      <c r="F134" s="1">
        <f t="shared" si="22"/>
        <v>0</v>
      </c>
      <c r="G134" s="1">
        <f t="shared" si="23"/>
        <v>0</v>
      </c>
      <c r="H134" s="1">
        <f t="shared" si="24"/>
        <v>0</v>
      </c>
      <c r="I134" s="1">
        <f t="shared" si="25"/>
        <v>0</v>
      </c>
      <c r="J134" s="1">
        <f t="shared" si="26"/>
        <v>0</v>
      </c>
      <c r="K134" s="1">
        <f t="shared" si="27"/>
        <v>0</v>
      </c>
      <c r="L134" s="1">
        <f t="shared" si="28"/>
        <v>0</v>
      </c>
      <c r="N134" s="1" t="str">
        <f>IF(B134="","",N133+1)</f>
        <v/>
      </c>
      <c r="O134" s="2" t="str">
        <f t="shared" si="29"/>
        <v/>
      </c>
    </row>
    <row r="135" spans="4:15">
      <c r="D135" s="1">
        <f t="shared" si="20"/>
        <v>0</v>
      </c>
      <c r="E135" s="1">
        <f t="shared" si="21"/>
        <v>0</v>
      </c>
      <c r="F135" s="1">
        <f t="shared" si="22"/>
        <v>0</v>
      </c>
      <c r="G135" s="1">
        <f t="shared" si="23"/>
        <v>0</v>
      </c>
      <c r="H135" s="1">
        <f t="shared" si="24"/>
        <v>0</v>
      </c>
      <c r="I135" s="1">
        <f t="shared" si="25"/>
        <v>0</v>
      </c>
      <c r="J135" s="1">
        <f t="shared" si="26"/>
        <v>0</v>
      </c>
      <c r="K135" s="1">
        <f t="shared" si="27"/>
        <v>0</v>
      </c>
      <c r="L135" s="1">
        <f t="shared" si="28"/>
        <v>0</v>
      </c>
      <c r="N135" s="1" t="str">
        <f>IF(B135="","",N134+1)</f>
        <v/>
      </c>
      <c r="O135" s="2" t="str">
        <f t="shared" si="29"/>
        <v/>
      </c>
    </row>
    <row r="136" spans="4:15">
      <c r="D136" s="1">
        <f t="shared" si="20"/>
        <v>0</v>
      </c>
      <c r="E136" s="1">
        <f t="shared" si="21"/>
        <v>0</v>
      </c>
      <c r="F136" s="1">
        <f t="shared" si="22"/>
        <v>0</v>
      </c>
      <c r="G136" s="1">
        <f t="shared" si="23"/>
        <v>0</v>
      </c>
      <c r="H136" s="1">
        <f t="shared" si="24"/>
        <v>0</v>
      </c>
      <c r="I136" s="1">
        <f t="shared" si="25"/>
        <v>0</v>
      </c>
      <c r="J136" s="1">
        <f t="shared" si="26"/>
        <v>0</v>
      </c>
      <c r="K136" s="1">
        <f t="shared" si="27"/>
        <v>0</v>
      </c>
      <c r="L136" s="1">
        <f t="shared" si="28"/>
        <v>0</v>
      </c>
      <c r="N136" s="1" t="str">
        <f>IF(B136="","",N135+1)</f>
        <v/>
      </c>
      <c r="O136" s="2" t="str">
        <f t="shared" si="29"/>
        <v/>
      </c>
    </row>
    <row r="137" spans="4:15">
      <c r="D137" s="1">
        <f t="shared" si="20"/>
        <v>0</v>
      </c>
      <c r="E137" s="1">
        <f t="shared" si="21"/>
        <v>0</v>
      </c>
      <c r="F137" s="1">
        <f t="shared" si="22"/>
        <v>0</v>
      </c>
      <c r="G137" s="1">
        <f t="shared" si="23"/>
        <v>0</v>
      </c>
      <c r="H137" s="1">
        <f t="shared" si="24"/>
        <v>0</v>
      </c>
      <c r="I137" s="1">
        <f t="shared" si="25"/>
        <v>0</v>
      </c>
      <c r="J137" s="1">
        <f t="shared" si="26"/>
        <v>0</v>
      </c>
      <c r="K137" s="1">
        <f t="shared" si="27"/>
        <v>0</v>
      </c>
      <c r="L137" s="1">
        <f t="shared" si="28"/>
        <v>0</v>
      </c>
      <c r="N137" s="1" t="str">
        <f>IF(B137="","",N136+1)</f>
        <v/>
      </c>
      <c r="O137" s="2" t="str">
        <f t="shared" si="29"/>
        <v/>
      </c>
    </row>
    <row r="138" spans="4:15">
      <c r="D138" s="1">
        <f t="shared" si="20"/>
        <v>0</v>
      </c>
      <c r="E138" s="1">
        <f t="shared" si="21"/>
        <v>0</v>
      </c>
      <c r="F138" s="1">
        <f t="shared" si="22"/>
        <v>0</v>
      </c>
      <c r="G138" s="1">
        <f t="shared" si="23"/>
        <v>0</v>
      </c>
      <c r="H138" s="1">
        <f t="shared" si="24"/>
        <v>0</v>
      </c>
      <c r="I138" s="1">
        <f t="shared" si="25"/>
        <v>0</v>
      </c>
      <c r="J138" s="1">
        <f t="shared" si="26"/>
        <v>0</v>
      </c>
      <c r="K138" s="1">
        <f t="shared" si="27"/>
        <v>0</v>
      </c>
      <c r="L138" s="1">
        <f t="shared" si="28"/>
        <v>0</v>
      </c>
      <c r="N138" s="1" t="str">
        <f>IF(B138="","",N137+1)</f>
        <v/>
      </c>
      <c r="O138" s="2" t="str">
        <f t="shared" si="29"/>
        <v/>
      </c>
    </row>
    <row r="139" spans="4:15">
      <c r="D139" s="1">
        <f t="shared" si="20"/>
        <v>0</v>
      </c>
      <c r="E139" s="1">
        <f t="shared" si="21"/>
        <v>0</v>
      </c>
      <c r="F139" s="1">
        <f t="shared" si="22"/>
        <v>0</v>
      </c>
      <c r="G139" s="1">
        <f t="shared" si="23"/>
        <v>0</v>
      </c>
      <c r="H139" s="1">
        <f t="shared" si="24"/>
        <v>0</v>
      </c>
      <c r="I139" s="1">
        <f t="shared" si="25"/>
        <v>0</v>
      </c>
      <c r="J139" s="1">
        <f t="shared" si="26"/>
        <v>0</v>
      </c>
      <c r="K139" s="1">
        <f t="shared" si="27"/>
        <v>0</v>
      </c>
      <c r="L139" s="1">
        <f t="shared" si="28"/>
        <v>0</v>
      </c>
      <c r="N139" s="1" t="str">
        <f>IF(B139="","",N138+1)</f>
        <v/>
      </c>
      <c r="O139" s="2" t="str">
        <f t="shared" si="29"/>
        <v/>
      </c>
    </row>
    <row r="140" spans="4:15">
      <c r="D140" s="1">
        <f t="shared" si="20"/>
        <v>0</v>
      </c>
      <c r="E140" s="1">
        <f t="shared" si="21"/>
        <v>0</v>
      </c>
      <c r="F140" s="1">
        <f t="shared" si="22"/>
        <v>0</v>
      </c>
      <c r="G140" s="1">
        <f t="shared" si="23"/>
        <v>0</v>
      </c>
      <c r="H140" s="1">
        <f t="shared" si="24"/>
        <v>0</v>
      </c>
      <c r="I140" s="1">
        <f t="shared" si="25"/>
        <v>0</v>
      </c>
      <c r="J140" s="1">
        <f t="shared" si="26"/>
        <v>0</v>
      </c>
      <c r="K140" s="1">
        <f t="shared" si="27"/>
        <v>0</v>
      </c>
      <c r="L140" s="1">
        <f t="shared" si="28"/>
        <v>0</v>
      </c>
      <c r="N140" s="1" t="str">
        <f>IF(B140="","",N139+1)</f>
        <v/>
      </c>
      <c r="O140" s="2" t="str">
        <f t="shared" si="29"/>
        <v/>
      </c>
    </row>
    <row r="141" spans="4:15">
      <c r="D141" s="1">
        <f t="shared" si="20"/>
        <v>0</v>
      </c>
      <c r="E141" s="1">
        <f t="shared" si="21"/>
        <v>0</v>
      </c>
      <c r="F141" s="1">
        <f t="shared" si="22"/>
        <v>0</v>
      </c>
      <c r="G141" s="1">
        <f t="shared" si="23"/>
        <v>0</v>
      </c>
      <c r="H141" s="1">
        <f t="shared" si="24"/>
        <v>0</v>
      </c>
      <c r="I141" s="1">
        <f t="shared" si="25"/>
        <v>0</v>
      </c>
      <c r="J141" s="1">
        <f t="shared" si="26"/>
        <v>0</v>
      </c>
      <c r="K141" s="1">
        <f t="shared" si="27"/>
        <v>0</v>
      </c>
      <c r="L141" s="1">
        <f t="shared" si="28"/>
        <v>0</v>
      </c>
      <c r="N141" s="1" t="str">
        <f>IF(B141="","",N140+1)</f>
        <v/>
      </c>
      <c r="O141" s="2" t="str">
        <f t="shared" si="29"/>
        <v/>
      </c>
    </row>
    <row r="142" spans="4:15">
      <c r="D142" s="1">
        <f t="shared" si="20"/>
        <v>0</v>
      </c>
      <c r="E142" s="1">
        <f t="shared" si="21"/>
        <v>0</v>
      </c>
      <c r="F142" s="1">
        <f t="shared" si="22"/>
        <v>0</v>
      </c>
      <c r="G142" s="1">
        <f t="shared" si="23"/>
        <v>0</v>
      </c>
      <c r="H142" s="1">
        <f t="shared" si="24"/>
        <v>0</v>
      </c>
      <c r="I142" s="1">
        <f t="shared" si="25"/>
        <v>0</v>
      </c>
      <c r="J142" s="1">
        <f t="shared" si="26"/>
        <v>0</v>
      </c>
      <c r="K142" s="1">
        <f t="shared" si="27"/>
        <v>0</v>
      </c>
      <c r="L142" s="1">
        <f t="shared" si="28"/>
        <v>0</v>
      </c>
      <c r="N142" s="1" t="str">
        <f>IF(B142="","",N141+1)</f>
        <v/>
      </c>
      <c r="O142" s="2" t="str">
        <f t="shared" si="29"/>
        <v/>
      </c>
    </row>
    <row r="143" spans="4:15">
      <c r="D143" s="1">
        <f t="shared" si="20"/>
        <v>0</v>
      </c>
      <c r="E143" s="1">
        <f t="shared" si="21"/>
        <v>0</v>
      </c>
      <c r="F143" s="1">
        <f t="shared" si="22"/>
        <v>0</v>
      </c>
      <c r="G143" s="1">
        <f t="shared" si="23"/>
        <v>0</v>
      </c>
      <c r="H143" s="1">
        <f t="shared" si="24"/>
        <v>0</v>
      </c>
      <c r="I143" s="1">
        <f t="shared" si="25"/>
        <v>0</v>
      </c>
      <c r="J143" s="1">
        <f t="shared" si="26"/>
        <v>0</v>
      </c>
      <c r="K143" s="1">
        <f t="shared" si="27"/>
        <v>0</v>
      </c>
      <c r="L143" s="1">
        <f t="shared" si="28"/>
        <v>0</v>
      </c>
      <c r="N143" s="1" t="str">
        <f>IF(B143="","",N142+1)</f>
        <v/>
      </c>
      <c r="O143" s="2" t="str">
        <f t="shared" si="29"/>
        <v/>
      </c>
    </row>
    <row r="144" spans="4:15">
      <c r="D144" s="1">
        <f t="shared" si="20"/>
        <v>0</v>
      </c>
      <c r="E144" s="1">
        <f t="shared" si="21"/>
        <v>0</v>
      </c>
      <c r="F144" s="1">
        <f t="shared" si="22"/>
        <v>0</v>
      </c>
      <c r="G144" s="1">
        <f t="shared" si="23"/>
        <v>0</v>
      </c>
      <c r="H144" s="1">
        <f t="shared" si="24"/>
        <v>0</v>
      </c>
      <c r="I144" s="1">
        <f t="shared" si="25"/>
        <v>0</v>
      </c>
      <c r="J144" s="1">
        <f t="shared" si="26"/>
        <v>0</v>
      </c>
      <c r="K144" s="1">
        <f t="shared" si="27"/>
        <v>0</v>
      </c>
      <c r="L144" s="1">
        <f t="shared" si="28"/>
        <v>0</v>
      </c>
      <c r="N144" s="1" t="str">
        <f>IF(B144="","",N143+1)</f>
        <v/>
      </c>
      <c r="O144" s="2" t="str">
        <f t="shared" si="29"/>
        <v/>
      </c>
    </row>
    <row r="145" spans="4:15">
      <c r="D145" s="1">
        <f t="shared" si="20"/>
        <v>0</v>
      </c>
      <c r="E145" s="1">
        <f t="shared" si="21"/>
        <v>0</v>
      </c>
      <c r="F145" s="1">
        <f t="shared" si="22"/>
        <v>0</v>
      </c>
      <c r="G145" s="1">
        <f t="shared" si="23"/>
        <v>0</v>
      </c>
      <c r="H145" s="1">
        <f t="shared" si="24"/>
        <v>0</v>
      </c>
      <c r="I145" s="1">
        <f t="shared" si="25"/>
        <v>0</v>
      </c>
      <c r="J145" s="1">
        <f t="shared" si="26"/>
        <v>0</v>
      </c>
      <c r="K145" s="1">
        <f t="shared" si="27"/>
        <v>0</v>
      </c>
      <c r="L145" s="1">
        <f t="shared" si="28"/>
        <v>0</v>
      </c>
      <c r="N145" s="1" t="str">
        <f>IF(B145="","",N144+1)</f>
        <v/>
      </c>
      <c r="O145" s="2" t="str">
        <f t="shared" si="29"/>
        <v/>
      </c>
    </row>
    <row r="146" spans="4:15">
      <c r="D146" s="1">
        <f t="shared" si="20"/>
        <v>0</v>
      </c>
      <c r="E146" s="1">
        <f t="shared" si="21"/>
        <v>0</v>
      </c>
      <c r="F146" s="1">
        <f t="shared" si="22"/>
        <v>0</v>
      </c>
      <c r="G146" s="1">
        <f t="shared" si="23"/>
        <v>0</v>
      </c>
      <c r="H146" s="1">
        <f t="shared" si="24"/>
        <v>0</v>
      </c>
      <c r="I146" s="1">
        <f t="shared" si="25"/>
        <v>0</v>
      </c>
      <c r="J146" s="1">
        <f t="shared" si="26"/>
        <v>0</v>
      </c>
      <c r="K146" s="1">
        <f t="shared" si="27"/>
        <v>0</v>
      </c>
      <c r="L146" s="1">
        <f t="shared" si="28"/>
        <v>0</v>
      </c>
      <c r="N146" s="1" t="str">
        <f>IF(B146="","",N145+1)</f>
        <v/>
      </c>
      <c r="O146" s="2" t="str">
        <f t="shared" si="29"/>
        <v/>
      </c>
    </row>
    <row r="147" spans="4:15">
      <c r="D147" s="1">
        <f t="shared" si="20"/>
        <v>0</v>
      </c>
      <c r="E147" s="1">
        <f t="shared" si="21"/>
        <v>0</v>
      </c>
      <c r="F147" s="1">
        <f t="shared" si="22"/>
        <v>0</v>
      </c>
      <c r="G147" s="1">
        <f t="shared" si="23"/>
        <v>0</v>
      </c>
      <c r="H147" s="1">
        <f t="shared" si="24"/>
        <v>0</v>
      </c>
      <c r="I147" s="1">
        <f t="shared" si="25"/>
        <v>0</v>
      </c>
      <c r="J147" s="1">
        <f t="shared" si="26"/>
        <v>0</v>
      </c>
      <c r="K147" s="1">
        <f t="shared" si="27"/>
        <v>0</v>
      </c>
      <c r="L147" s="1">
        <f t="shared" si="28"/>
        <v>0</v>
      </c>
      <c r="N147" s="1" t="str">
        <f>IF(B147="","",N146+1)</f>
        <v/>
      </c>
      <c r="O147" s="2" t="str">
        <f t="shared" si="29"/>
        <v/>
      </c>
    </row>
    <row r="148" spans="4:15">
      <c r="D148" s="1">
        <f t="shared" si="20"/>
        <v>0</v>
      </c>
      <c r="E148" s="1">
        <f t="shared" si="21"/>
        <v>0</v>
      </c>
      <c r="F148" s="1">
        <f t="shared" si="22"/>
        <v>0</v>
      </c>
      <c r="G148" s="1">
        <f t="shared" si="23"/>
        <v>0</v>
      </c>
      <c r="H148" s="1">
        <f t="shared" si="24"/>
        <v>0</v>
      </c>
      <c r="I148" s="1">
        <f t="shared" si="25"/>
        <v>0</v>
      </c>
      <c r="J148" s="1">
        <f t="shared" si="26"/>
        <v>0</v>
      </c>
      <c r="K148" s="1">
        <f t="shared" si="27"/>
        <v>0</v>
      </c>
      <c r="L148" s="1">
        <f t="shared" si="28"/>
        <v>0</v>
      </c>
      <c r="N148" s="1" t="str">
        <f>IF(B148="","",N147+1)</f>
        <v/>
      </c>
      <c r="O148" s="2" t="str">
        <f t="shared" si="29"/>
        <v/>
      </c>
    </row>
    <row r="149" spans="4:15">
      <c r="D149" s="1">
        <f t="shared" si="20"/>
        <v>0</v>
      </c>
      <c r="E149" s="1">
        <f t="shared" si="21"/>
        <v>0</v>
      </c>
      <c r="F149" s="1">
        <f t="shared" si="22"/>
        <v>0</v>
      </c>
      <c r="G149" s="1">
        <f t="shared" si="23"/>
        <v>0</v>
      </c>
      <c r="H149" s="1">
        <f t="shared" si="24"/>
        <v>0</v>
      </c>
      <c r="I149" s="1">
        <f t="shared" si="25"/>
        <v>0</v>
      </c>
      <c r="J149" s="1">
        <f t="shared" si="26"/>
        <v>0</v>
      </c>
      <c r="K149" s="1">
        <f t="shared" si="27"/>
        <v>0</v>
      </c>
      <c r="L149" s="1">
        <f t="shared" si="28"/>
        <v>0</v>
      </c>
      <c r="N149" s="1" t="str">
        <f>IF(B149="","",N148+1)</f>
        <v/>
      </c>
      <c r="O149" s="2" t="str">
        <f t="shared" si="29"/>
        <v/>
      </c>
    </row>
    <row r="150" spans="4:15">
      <c r="D150" s="1">
        <f t="shared" si="20"/>
        <v>0</v>
      </c>
      <c r="E150" s="1">
        <f t="shared" si="21"/>
        <v>0</v>
      </c>
      <c r="F150" s="1">
        <f t="shared" si="22"/>
        <v>0</v>
      </c>
      <c r="G150" s="1">
        <f t="shared" si="23"/>
        <v>0</v>
      </c>
      <c r="H150" s="1">
        <f t="shared" si="24"/>
        <v>0</v>
      </c>
      <c r="I150" s="1">
        <f t="shared" si="25"/>
        <v>0</v>
      </c>
      <c r="J150" s="1">
        <f t="shared" si="26"/>
        <v>0</v>
      </c>
      <c r="K150" s="1">
        <f t="shared" si="27"/>
        <v>0</v>
      </c>
      <c r="L150" s="1">
        <f t="shared" si="28"/>
        <v>0</v>
      </c>
      <c r="N150" s="1" t="str">
        <f>IF(B150="","",N149+1)</f>
        <v/>
      </c>
      <c r="O150" s="2" t="str">
        <f t="shared" si="29"/>
        <v/>
      </c>
    </row>
    <row r="151" spans="4:15">
      <c r="D151" s="1">
        <f t="shared" si="20"/>
        <v>0</v>
      </c>
      <c r="E151" s="1">
        <f t="shared" si="21"/>
        <v>0</v>
      </c>
      <c r="F151" s="1">
        <f t="shared" si="22"/>
        <v>0</v>
      </c>
      <c r="G151" s="1">
        <f t="shared" si="23"/>
        <v>0</v>
      </c>
      <c r="H151" s="1">
        <f t="shared" si="24"/>
        <v>0</v>
      </c>
      <c r="I151" s="1">
        <f t="shared" si="25"/>
        <v>0</v>
      </c>
      <c r="J151" s="1">
        <f t="shared" si="26"/>
        <v>0</v>
      </c>
      <c r="K151" s="1">
        <f t="shared" si="27"/>
        <v>0</v>
      </c>
      <c r="L151" s="1">
        <f t="shared" si="28"/>
        <v>0</v>
      </c>
      <c r="N151" s="1" t="str">
        <f>IF(B151="","",N150+1)</f>
        <v/>
      </c>
      <c r="O151" s="2" t="str">
        <f t="shared" si="29"/>
        <v/>
      </c>
    </row>
    <row r="152" spans="4:15">
      <c r="D152" s="1">
        <f t="shared" si="20"/>
        <v>0</v>
      </c>
      <c r="E152" s="1">
        <f t="shared" si="21"/>
        <v>0</v>
      </c>
      <c r="F152" s="1">
        <f t="shared" si="22"/>
        <v>0</v>
      </c>
      <c r="G152" s="1">
        <f t="shared" si="23"/>
        <v>0</v>
      </c>
      <c r="H152" s="1">
        <f t="shared" si="24"/>
        <v>0</v>
      </c>
      <c r="I152" s="1">
        <f t="shared" si="25"/>
        <v>0</v>
      </c>
      <c r="J152" s="1">
        <f t="shared" si="26"/>
        <v>0</v>
      </c>
      <c r="K152" s="1">
        <f t="shared" si="27"/>
        <v>0</v>
      </c>
      <c r="L152" s="1">
        <f t="shared" si="28"/>
        <v>0</v>
      </c>
      <c r="N152" s="1" t="str">
        <f>IF(B152="","",N151+1)</f>
        <v/>
      </c>
      <c r="O152" s="2" t="str">
        <f t="shared" si="29"/>
        <v/>
      </c>
    </row>
    <row r="153" spans="4:15">
      <c r="D153" s="1">
        <f t="shared" si="20"/>
        <v>0</v>
      </c>
      <c r="E153" s="1">
        <f t="shared" si="21"/>
        <v>0</v>
      </c>
      <c r="F153" s="1">
        <f t="shared" si="22"/>
        <v>0</v>
      </c>
      <c r="G153" s="1">
        <f t="shared" si="23"/>
        <v>0</v>
      </c>
      <c r="H153" s="1">
        <f t="shared" si="24"/>
        <v>0</v>
      </c>
      <c r="I153" s="1">
        <f t="shared" si="25"/>
        <v>0</v>
      </c>
      <c r="J153" s="1">
        <f t="shared" si="26"/>
        <v>0</v>
      </c>
      <c r="K153" s="1">
        <f t="shared" si="27"/>
        <v>0</v>
      </c>
      <c r="L153" s="1">
        <f t="shared" si="28"/>
        <v>0</v>
      </c>
      <c r="N153" s="1" t="str">
        <f>IF(B153="","",N152+1)</f>
        <v/>
      </c>
      <c r="O153" s="2" t="str">
        <f t="shared" si="29"/>
        <v/>
      </c>
    </row>
    <row r="154" spans="4:15">
      <c r="D154" s="1">
        <f t="shared" si="20"/>
        <v>0</v>
      </c>
      <c r="E154" s="1">
        <f t="shared" si="21"/>
        <v>0</v>
      </c>
      <c r="F154" s="1">
        <f t="shared" si="22"/>
        <v>0</v>
      </c>
      <c r="G154" s="1">
        <f t="shared" si="23"/>
        <v>0</v>
      </c>
      <c r="H154" s="1">
        <f t="shared" si="24"/>
        <v>0</v>
      </c>
      <c r="I154" s="1">
        <f t="shared" si="25"/>
        <v>0</v>
      </c>
      <c r="J154" s="1">
        <f t="shared" si="26"/>
        <v>0</v>
      </c>
      <c r="K154" s="1">
        <f t="shared" si="27"/>
        <v>0</v>
      </c>
      <c r="L154" s="1">
        <f t="shared" si="28"/>
        <v>0</v>
      </c>
      <c r="N154" s="1" t="str">
        <f>IF(B154="","",N153+1)</f>
        <v/>
      </c>
      <c r="O154" s="2" t="str">
        <f t="shared" si="29"/>
        <v/>
      </c>
    </row>
    <row r="155" spans="4:15">
      <c r="D155" s="1">
        <f t="shared" si="20"/>
        <v>0</v>
      </c>
      <c r="E155" s="1">
        <f t="shared" si="21"/>
        <v>0</v>
      </c>
      <c r="F155" s="1">
        <f t="shared" si="22"/>
        <v>0</v>
      </c>
      <c r="G155" s="1">
        <f t="shared" si="23"/>
        <v>0</v>
      </c>
      <c r="H155" s="1">
        <f t="shared" si="24"/>
        <v>0</v>
      </c>
      <c r="I155" s="1">
        <f t="shared" si="25"/>
        <v>0</v>
      </c>
      <c r="J155" s="1">
        <f t="shared" si="26"/>
        <v>0</v>
      </c>
      <c r="K155" s="1">
        <f t="shared" si="27"/>
        <v>0</v>
      </c>
      <c r="L155" s="1">
        <f t="shared" si="28"/>
        <v>0</v>
      </c>
      <c r="N155" s="1" t="str">
        <f>IF(B155="","",N154+1)</f>
        <v/>
      </c>
      <c r="O155" s="2" t="str">
        <f t="shared" si="29"/>
        <v/>
      </c>
    </row>
    <row r="156" spans="4:15">
      <c r="D156" s="1">
        <f t="shared" si="20"/>
        <v>0</v>
      </c>
      <c r="E156" s="1">
        <f t="shared" si="21"/>
        <v>0</v>
      </c>
      <c r="F156" s="1">
        <f t="shared" si="22"/>
        <v>0</v>
      </c>
      <c r="G156" s="1">
        <f t="shared" si="23"/>
        <v>0</v>
      </c>
      <c r="H156" s="1">
        <f t="shared" si="24"/>
        <v>0</v>
      </c>
      <c r="I156" s="1">
        <f t="shared" si="25"/>
        <v>0</v>
      </c>
      <c r="J156" s="1">
        <f t="shared" si="26"/>
        <v>0</v>
      </c>
      <c r="K156" s="1">
        <f t="shared" si="27"/>
        <v>0</v>
      </c>
      <c r="L156" s="1">
        <f t="shared" si="28"/>
        <v>0</v>
      </c>
      <c r="N156" s="1" t="str">
        <f>IF(B156="","",N155+1)</f>
        <v/>
      </c>
      <c r="O156" s="2" t="str">
        <f t="shared" si="29"/>
        <v/>
      </c>
    </row>
    <row r="157" spans="4:15">
      <c r="D157" s="1">
        <f t="shared" si="20"/>
        <v>0</v>
      </c>
      <c r="E157" s="1">
        <f t="shared" si="21"/>
        <v>0</v>
      </c>
      <c r="F157" s="1">
        <f t="shared" si="22"/>
        <v>0</v>
      </c>
      <c r="G157" s="1">
        <f t="shared" si="23"/>
        <v>0</v>
      </c>
      <c r="H157" s="1">
        <f t="shared" si="24"/>
        <v>0</v>
      </c>
      <c r="I157" s="1">
        <f t="shared" si="25"/>
        <v>0</v>
      </c>
      <c r="J157" s="1">
        <f t="shared" si="26"/>
        <v>0</v>
      </c>
      <c r="K157" s="1">
        <f t="shared" si="27"/>
        <v>0</v>
      </c>
      <c r="L157" s="1">
        <f t="shared" si="28"/>
        <v>0</v>
      </c>
      <c r="N157" s="1" t="str">
        <f>IF(B157="","",N156+1)</f>
        <v/>
      </c>
      <c r="O157" s="2" t="str">
        <f t="shared" si="29"/>
        <v/>
      </c>
    </row>
    <row r="158" spans="4:15">
      <c r="D158" s="1">
        <f t="shared" si="20"/>
        <v>0</v>
      </c>
      <c r="E158" s="1">
        <f t="shared" si="21"/>
        <v>0</v>
      </c>
      <c r="F158" s="1">
        <f t="shared" si="22"/>
        <v>0</v>
      </c>
      <c r="G158" s="1">
        <f t="shared" si="23"/>
        <v>0</v>
      </c>
      <c r="H158" s="1">
        <f t="shared" si="24"/>
        <v>0</v>
      </c>
      <c r="I158" s="1">
        <f t="shared" si="25"/>
        <v>0</v>
      </c>
      <c r="J158" s="1">
        <f t="shared" si="26"/>
        <v>0</v>
      </c>
      <c r="K158" s="1">
        <f t="shared" si="27"/>
        <v>0</v>
      </c>
      <c r="L158" s="1">
        <f t="shared" si="28"/>
        <v>0</v>
      </c>
      <c r="N158" s="1" t="str">
        <f>IF(B158="","",N157+1)</f>
        <v/>
      </c>
      <c r="O158" s="2" t="str">
        <f t="shared" si="29"/>
        <v/>
      </c>
    </row>
    <row r="159" spans="4:15">
      <c r="D159" s="1">
        <f t="shared" si="20"/>
        <v>0</v>
      </c>
      <c r="E159" s="1">
        <f t="shared" si="21"/>
        <v>0</v>
      </c>
      <c r="F159" s="1">
        <f t="shared" si="22"/>
        <v>0</v>
      </c>
      <c r="G159" s="1">
        <f t="shared" si="23"/>
        <v>0</v>
      </c>
      <c r="H159" s="1">
        <f t="shared" si="24"/>
        <v>0</v>
      </c>
      <c r="I159" s="1">
        <f t="shared" si="25"/>
        <v>0</v>
      </c>
      <c r="J159" s="1">
        <f t="shared" si="26"/>
        <v>0</v>
      </c>
      <c r="K159" s="1">
        <f t="shared" si="27"/>
        <v>0</v>
      </c>
      <c r="L159" s="1">
        <f t="shared" si="28"/>
        <v>0</v>
      </c>
      <c r="N159" s="1" t="str">
        <f>IF(B159="","",N158+1)</f>
        <v/>
      </c>
      <c r="O159" s="2" t="str">
        <f t="shared" si="29"/>
        <v/>
      </c>
    </row>
    <row r="160" spans="4:15">
      <c r="D160" s="1">
        <f t="shared" si="20"/>
        <v>0</v>
      </c>
      <c r="E160" s="1">
        <f t="shared" si="21"/>
        <v>0</v>
      </c>
      <c r="F160" s="1">
        <f t="shared" si="22"/>
        <v>0</v>
      </c>
      <c r="G160" s="1">
        <f t="shared" si="23"/>
        <v>0</v>
      </c>
      <c r="H160" s="1">
        <f t="shared" si="24"/>
        <v>0</v>
      </c>
      <c r="I160" s="1">
        <f t="shared" si="25"/>
        <v>0</v>
      </c>
      <c r="J160" s="1">
        <f t="shared" si="26"/>
        <v>0</v>
      </c>
      <c r="K160" s="1">
        <f t="shared" si="27"/>
        <v>0</v>
      </c>
      <c r="L160" s="1">
        <f t="shared" si="28"/>
        <v>0</v>
      </c>
      <c r="N160" s="1" t="str">
        <f>IF(B160="","",N159+1)</f>
        <v/>
      </c>
      <c r="O160" s="2" t="str">
        <f t="shared" si="29"/>
        <v/>
      </c>
    </row>
    <row r="161" spans="4:15">
      <c r="D161" s="1">
        <f t="shared" si="20"/>
        <v>0</v>
      </c>
      <c r="E161" s="1">
        <f t="shared" si="21"/>
        <v>0</v>
      </c>
      <c r="F161" s="1">
        <f t="shared" si="22"/>
        <v>0</v>
      </c>
      <c r="G161" s="1">
        <f t="shared" si="23"/>
        <v>0</v>
      </c>
      <c r="H161" s="1">
        <f t="shared" si="24"/>
        <v>0</v>
      </c>
      <c r="I161" s="1">
        <f t="shared" si="25"/>
        <v>0</v>
      </c>
      <c r="J161" s="1">
        <f t="shared" si="26"/>
        <v>0</v>
      </c>
      <c r="K161" s="1">
        <f t="shared" si="27"/>
        <v>0</v>
      </c>
      <c r="L161" s="1">
        <f t="shared" si="28"/>
        <v>0</v>
      </c>
      <c r="N161" s="1" t="str">
        <f>IF(B161="","",N160+1)</f>
        <v/>
      </c>
      <c r="O161" s="2" t="str">
        <f t="shared" si="29"/>
        <v/>
      </c>
    </row>
    <row r="162" spans="4:15">
      <c r="D162" s="1">
        <f t="shared" si="20"/>
        <v>0</v>
      </c>
      <c r="E162" s="1">
        <f t="shared" si="21"/>
        <v>0</v>
      </c>
      <c r="F162" s="1">
        <f t="shared" si="22"/>
        <v>0</v>
      </c>
      <c r="G162" s="1">
        <f t="shared" si="23"/>
        <v>0</v>
      </c>
      <c r="H162" s="1">
        <f t="shared" si="24"/>
        <v>0</v>
      </c>
      <c r="I162" s="1">
        <f t="shared" si="25"/>
        <v>0</v>
      </c>
      <c r="J162" s="1">
        <f t="shared" si="26"/>
        <v>0</v>
      </c>
      <c r="K162" s="1">
        <f t="shared" si="27"/>
        <v>0</v>
      </c>
      <c r="L162" s="1">
        <f t="shared" si="28"/>
        <v>0</v>
      </c>
      <c r="N162" s="1" t="str">
        <f>IF(B162="","",N161+1)</f>
        <v/>
      </c>
      <c r="O162" s="2" t="str">
        <f t="shared" si="29"/>
        <v/>
      </c>
    </row>
    <row r="163" spans="4:15">
      <c r="D163" s="1">
        <f t="shared" si="20"/>
        <v>0</v>
      </c>
      <c r="E163" s="1">
        <f t="shared" si="21"/>
        <v>0</v>
      </c>
      <c r="F163" s="1">
        <f t="shared" si="22"/>
        <v>0</v>
      </c>
      <c r="G163" s="1">
        <f t="shared" si="23"/>
        <v>0</v>
      </c>
      <c r="H163" s="1">
        <f t="shared" si="24"/>
        <v>0</v>
      </c>
      <c r="I163" s="1">
        <f t="shared" si="25"/>
        <v>0</v>
      </c>
      <c r="J163" s="1">
        <f t="shared" si="26"/>
        <v>0</v>
      </c>
      <c r="K163" s="1">
        <f t="shared" si="27"/>
        <v>0</v>
      </c>
      <c r="L163" s="1">
        <f t="shared" si="28"/>
        <v>0</v>
      </c>
      <c r="N163" s="1" t="str">
        <f>IF(B163="","",N162+1)</f>
        <v/>
      </c>
      <c r="O163" s="2" t="str">
        <f t="shared" si="29"/>
        <v/>
      </c>
    </row>
    <row r="164" spans="4:15">
      <c r="D164" s="1">
        <f t="shared" si="20"/>
        <v>0</v>
      </c>
      <c r="E164" s="1">
        <f t="shared" si="21"/>
        <v>0</v>
      </c>
      <c r="F164" s="1">
        <f t="shared" si="22"/>
        <v>0</v>
      </c>
      <c r="G164" s="1">
        <f t="shared" si="23"/>
        <v>0</v>
      </c>
      <c r="H164" s="1">
        <f t="shared" si="24"/>
        <v>0</v>
      </c>
      <c r="I164" s="1">
        <f t="shared" si="25"/>
        <v>0</v>
      </c>
      <c r="J164" s="1">
        <f t="shared" si="26"/>
        <v>0</v>
      </c>
      <c r="K164" s="1">
        <f t="shared" si="27"/>
        <v>0</v>
      </c>
      <c r="L164" s="1">
        <f t="shared" si="28"/>
        <v>0</v>
      </c>
      <c r="N164" s="1" t="str">
        <f>IF(B164="","",N163+1)</f>
        <v/>
      </c>
      <c r="O164" s="2" t="str">
        <f t="shared" si="29"/>
        <v/>
      </c>
    </row>
    <row r="165" spans="4:15">
      <c r="D165" s="1">
        <f t="shared" si="20"/>
        <v>0</v>
      </c>
      <c r="E165" s="1">
        <f t="shared" si="21"/>
        <v>0</v>
      </c>
      <c r="F165" s="1">
        <f t="shared" si="22"/>
        <v>0</v>
      </c>
      <c r="G165" s="1">
        <f t="shared" si="23"/>
        <v>0</v>
      </c>
      <c r="H165" s="1">
        <f t="shared" si="24"/>
        <v>0</v>
      </c>
      <c r="I165" s="1">
        <f t="shared" si="25"/>
        <v>0</v>
      </c>
      <c r="J165" s="1">
        <f t="shared" si="26"/>
        <v>0</v>
      </c>
      <c r="K165" s="1">
        <f t="shared" si="27"/>
        <v>0</v>
      </c>
      <c r="L165" s="1">
        <f t="shared" si="28"/>
        <v>0</v>
      </c>
      <c r="N165" s="1" t="str">
        <f>IF(B165="","",N164+1)</f>
        <v/>
      </c>
      <c r="O165" s="2" t="str">
        <f t="shared" si="29"/>
        <v/>
      </c>
    </row>
    <row r="166" spans="4:15">
      <c r="D166" s="1">
        <f t="shared" si="20"/>
        <v>0</v>
      </c>
      <c r="E166" s="1">
        <f t="shared" si="21"/>
        <v>0</v>
      </c>
      <c r="F166" s="1">
        <f t="shared" si="22"/>
        <v>0</v>
      </c>
      <c r="G166" s="1">
        <f t="shared" si="23"/>
        <v>0</v>
      </c>
      <c r="H166" s="1">
        <f t="shared" si="24"/>
        <v>0</v>
      </c>
      <c r="I166" s="1">
        <f t="shared" si="25"/>
        <v>0</v>
      </c>
      <c r="J166" s="1">
        <f t="shared" si="26"/>
        <v>0</v>
      </c>
      <c r="K166" s="1">
        <f t="shared" si="27"/>
        <v>0</v>
      </c>
      <c r="L166" s="1">
        <f t="shared" si="28"/>
        <v>0</v>
      </c>
      <c r="N166" s="1" t="str">
        <f>IF(B166="","",N165+1)</f>
        <v/>
      </c>
      <c r="O166" s="2" t="str">
        <f t="shared" si="29"/>
        <v/>
      </c>
    </row>
    <row r="167" spans="4:15">
      <c r="D167" s="1">
        <f t="shared" si="20"/>
        <v>0</v>
      </c>
      <c r="E167" s="1">
        <f t="shared" si="21"/>
        <v>0</v>
      </c>
      <c r="F167" s="1">
        <f t="shared" si="22"/>
        <v>0</v>
      </c>
      <c r="G167" s="1">
        <f t="shared" si="23"/>
        <v>0</v>
      </c>
      <c r="H167" s="1">
        <f t="shared" si="24"/>
        <v>0</v>
      </c>
      <c r="I167" s="1">
        <f t="shared" si="25"/>
        <v>0</v>
      </c>
      <c r="J167" s="1">
        <f t="shared" si="26"/>
        <v>0</v>
      </c>
      <c r="K167" s="1">
        <f t="shared" si="27"/>
        <v>0</v>
      </c>
      <c r="L167" s="1">
        <f t="shared" si="28"/>
        <v>0</v>
      </c>
      <c r="N167" s="1" t="str">
        <f>IF(B167="","",N166+1)</f>
        <v/>
      </c>
      <c r="O167" s="2" t="str">
        <f t="shared" si="29"/>
        <v/>
      </c>
    </row>
    <row r="168" spans="4:15">
      <c r="D168" s="1">
        <f t="shared" si="20"/>
        <v>0</v>
      </c>
      <c r="E168" s="1">
        <f t="shared" si="21"/>
        <v>0</v>
      </c>
      <c r="F168" s="1">
        <f t="shared" si="22"/>
        <v>0</v>
      </c>
      <c r="G168" s="1">
        <f t="shared" si="23"/>
        <v>0</v>
      </c>
      <c r="H168" s="1">
        <f t="shared" si="24"/>
        <v>0</v>
      </c>
      <c r="I168" s="1">
        <f t="shared" si="25"/>
        <v>0</v>
      </c>
      <c r="J168" s="1">
        <f t="shared" si="26"/>
        <v>0</v>
      </c>
      <c r="K168" s="1">
        <f t="shared" si="27"/>
        <v>0</v>
      </c>
      <c r="L168" s="1">
        <f t="shared" si="28"/>
        <v>0</v>
      </c>
      <c r="N168" s="1" t="str">
        <f>IF(B168="","",N167+1)</f>
        <v/>
      </c>
      <c r="O168" s="2" t="str">
        <f t="shared" si="29"/>
        <v/>
      </c>
    </row>
    <row r="169" spans="4:15">
      <c r="D169" s="1">
        <f t="shared" si="20"/>
        <v>0</v>
      </c>
      <c r="E169" s="1">
        <f t="shared" si="21"/>
        <v>0</v>
      </c>
      <c r="F169" s="1">
        <f t="shared" si="22"/>
        <v>0</v>
      </c>
      <c r="G169" s="1">
        <f t="shared" si="23"/>
        <v>0</v>
      </c>
      <c r="H169" s="1">
        <f t="shared" si="24"/>
        <v>0</v>
      </c>
      <c r="I169" s="1">
        <f t="shared" si="25"/>
        <v>0</v>
      </c>
      <c r="J169" s="1">
        <f t="shared" si="26"/>
        <v>0</v>
      </c>
      <c r="K169" s="1">
        <f t="shared" si="27"/>
        <v>0</v>
      </c>
      <c r="L169" s="1">
        <f t="shared" si="28"/>
        <v>0</v>
      </c>
      <c r="N169" s="1" t="str">
        <f>IF(B169="","",N168+1)</f>
        <v/>
      </c>
      <c r="O169" s="2" t="str">
        <f t="shared" si="29"/>
        <v/>
      </c>
    </row>
    <row r="170" spans="4:15">
      <c r="D170" s="1">
        <f t="shared" si="20"/>
        <v>0</v>
      </c>
      <c r="E170" s="1">
        <f t="shared" si="21"/>
        <v>0</v>
      </c>
      <c r="F170" s="1">
        <f t="shared" si="22"/>
        <v>0</v>
      </c>
      <c r="G170" s="1">
        <f t="shared" si="23"/>
        <v>0</v>
      </c>
      <c r="H170" s="1">
        <f t="shared" si="24"/>
        <v>0</v>
      </c>
      <c r="I170" s="1">
        <f t="shared" si="25"/>
        <v>0</v>
      </c>
      <c r="J170" s="1">
        <f t="shared" si="26"/>
        <v>0</v>
      </c>
      <c r="K170" s="1">
        <f t="shared" si="27"/>
        <v>0</v>
      </c>
      <c r="L170" s="1">
        <f t="shared" si="28"/>
        <v>0</v>
      </c>
      <c r="N170" s="1" t="str">
        <f>IF(B170="","",N169+1)</f>
        <v/>
      </c>
      <c r="O170" s="2" t="str">
        <f t="shared" si="29"/>
        <v/>
      </c>
    </row>
    <row r="171" spans="4:15">
      <c r="D171" s="1">
        <f t="shared" si="20"/>
        <v>0</v>
      </c>
      <c r="E171" s="1">
        <f t="shared" si="21"/>
        <v>0</v>
      </c>
      <c r="F171" s="1">
        <f t="shared" si="22"/>
        <v>0</v>
      </c>
      <c r="G171" s="1">
        <f t="shared" si="23"/>
        <v>0</v>
      </c>
      <c r="H171" s="1">
        <f t="shared" si="24"/>
        <v>0</v>
      </c>
      <c r="I171" s="1">
        <f t="shared" si="25"/>
        <v>0</v>
      </c>
      <c r="J171" s="1">
        <f t="shared" si="26"/>
        <v>0</v>
      </c>
      <c r="K171" s="1">
        <f t="shared" si="27"/>
        <v>0</v>
      </c>
      <c r="L171" s="1">
        <f t="shared" si="28"/>
        <v>0</v>
      </c>
      <c r="N171" s="1" t="str">
        <f>IF(B171="","",N170+1)</f>
        <v/>
      </c>
      <c r="O171" s="2" t="str">
        <f t="shared" si="29"/>
        <v/>
      </c>
    </row>
    <row r="172" spans="4:15">
      <c r="D172" s="1">
        <f t="shared" si="20"/>
        <v>0</v>
      </c>
      <c r="E172" s="1">
        <f t="shared" si="21"/>
        <v>0</v>
      </c>
      <c r="F172" s="1">
        <f t="shared" si="22"/>
        <v>0</v>
      </c>
      <c r="G172" s="1">
        <f t="shared" si="23"/>
        <v>0</v>
      </c>
      <c r="H172" s="1">
        <f t="shared" si="24"/>
        <v>0</v>
      </c>
      <c r="I172" s="1">
        <f t="shared" si="25"/>
        <v>0</v>
      </c>
      <c r="J172" s="1">
        <f t="shared" si="26"/>
        <v>0</v>
      </c>
      <c r="K172" s="1">
        <f t="shared" si="27"/>
        <v>0</v>
      </c>
      <c r="L172" s="1">
        <f t="shared" si="28"/>
        <v>0</v>
      </c>
      <c r="N172" s="1" t="str">
        <f>IF(B172="","",N171+1)</f>
        <v/>
      </c>
      <c r="O172" s="2" t="str">
        <f t="shared" si="29"/>
        <v/>
      </c>
    </row>
    <row r="173" spans="4:15">
      <c r="D173" s="1">
        <f t="shared" si="20"/>
        <v>0</v>
      </c>
      <c r="E173" s="1">
        <f t="shared" si="21"/>
        <v>0</v>
      </c>
      <c r="F173" s="1">
        <f t="shared" si="22"/>
        <v>0</v>
      </c>
      <c r="G173" s="1">
        <f t="shared" si="23"/>
        <v>0</v>
      </c>
      <c r="H173" s="1">
        <f t="shared" si="24"/>
        <v>0</v>
      </c>
      <c r="I173" s="1">
        <f t="shared" si="25"/>
        <v>0</v>
      </c>
      <c r="J173" s="1">
        <f t="shared" si="26"/>
        <v>0</v>
      </c>
      <c r="K173" s="1">
        <f t="shared" si="27"/>
        <v>0</v>
      </c>
      <c r="L173" s="1">
        <f t="shared" si="28"/>
        <v>0</v>
      </c>
      <c r="N173" s="1" t="str">
        <f>IF(B173="","",N172+1)</f>
        <v/>
      </c>
      <c r="O173" s="2" t="str">
        <f t="shared" si="29"/>
        <v/>
      </c>
    </row>
    <row r="174" spans="4:15">
      <c r="D174" s="1">
        <f t="shared" si="20"/>
        <v>0</v>
      </c>
      <c r="E174" s="1">
        <f t="shared" si="21"/>
        <v>0</v>
      </c>
      <c r="F174" s="1">
        <f t="shared" si="22"/>
        <v>0</v>
      </c>
      <c r="G174" s="1">
        <f t="shared" si="23"/>
        <v>0</v>
      </c>
      <c r="H174" s="1">
        <f t="shared" si="24"/>
        <v>0</v>
      </c>
      <c r="I174" s="1">
        <f t="shared" si="25"/>
        <v>0</v>
      </c>
      <c r="J174" s="1">
        <f t="shared" si="26"/>
        <v>0</v>
      </c>
      <c r="K174" s="1">
        <f t="shared" si="27"/>
        <v>0</v>
      </c>
      <c r="L174" s="1">
        <f t="shared" si="28"/>
        <v>0</v>
      </c>
      <c r="N174" s="1" t="str">
        <f>IF(B174="","",N173+1)</f>
        <v/>
      </c>
      <c r="O174" s="2" t="str">
        <f t="shared" si="29"/>
        <v/>
      </c>
    </row>
    <row r="175" spans="4:15">
      <c r="D175" s="1">
        <f t="shared" si="20"/>
        <v>0</v>
      </c>
      <c r="E175" s="1">
        <f t="shared" si="21"/>
        <v>0</v>
      </c>
      <c r="F175" s="1">
        <f t="shared" si="22"/>
        <v>0</v>
      </c>
      <c r="G175" s="1">
        <f t="shared" si="23"/>
        <v>0</v>
      </c>
      <c r="H175" s="1">
        <f t="shared" si="24"/>
        <v>0</v>
      </c>
      <c r="I175" s="1">
        <f t="shared" si="25"/>
        <v>0</v>
      </c>
      <c r="J175" s="1">
        <f t="shared" si="26"/>
        <v>0</v>
      </c>
      <c r="K175" s="1">
        <f t="shared" si="27"/>
        <v>0</v>
      </c>
      <c r="L175" s="1">
        <f t="shared" si="28"/>
        <v>0</v>
      </c>
      <c r="N175" s="1" t="str">
        <f>IF(B175="","",N174+1)</f>
        <v/>
      </c>
      <c r="O175" s="2" t="str">
        <f t="shared" si="29"/>
        <v/>
      </c>
    </row>
    <row r="176" spans="4:15">
      <c r="D176" s="1">
        <f t="shared" si="20"/>
        <v>0</v>
      </c>
      <c r="E176" s="1">
        <f t="shared" si="21"/>
        <v>0</v>
      </c>
      <c r="F176" s="1">
        <f t="shared" si="22"/>
        <v>0</v>
      </c>
      <c r="G176" s="1">
        <f t="shared" si="23"/>
        <v>0</v>
      </c>
      <c r="H176" s="1">
        <f t="shared" si="24"/>
        <v>0</v>
      </c>
      <c r="I176" s="1">
        <f t="shared" si="25"/>
        <v>0</v>
      </c>
      <c r="J176" s="1">
        <f t="shared" si="26"/>
        <v>0</v>
      </c>
      <c r="K176" s="1">
        <f t="shared" si="27"/>
        <v>0</v>
      </c>
      <c r="L176" s="1">
        <f t="shared" si="28"/>
        <v>0</v>
      </c>
      <c r="N176" s="1" t="str">
        <f>IF(B176="","",N175+1)</f>
        <v/>
      </c>
      <c r="O176" s="2" t="str">
        <f t="shared" si="29"/>
        <v/>
      </c>
    </row>
    <row r="177" spans="4:15">
      <c r="D177" s="1">
        <f t="shared" si="20"/>
        <v>0</v>
      </c>
      <c r="E177" s="1">
        <f t="shared" si="21"/>
        <v>0</v>
      </c>
      <c r="F177" s="1">
        <f t="shared" si="22"/>
        <v>0</v>
      </c>
      <c r="G177" s="1">
        <f t="shared" si="23"/>
        <v>0</v>
      </c>
      <c r="H177" s="1">
        <f t="shared" si="24"/>
        <v>0</v>
      </c>
      <c r="I177" s="1">
        <f t="shared" si="25"/>
        <v>0</v>
      </c>
      <c r="J177" s="1">
        <f t="shared" si="26"/>
        <v>0</v>
      </c>
      <c r="K177" s="1">
        <f t="shared" si="27"/>
        <v>0</v>
      </c>
      <c r="L177" s="1">
        <f t="shared" si="28"/>
        <v>0</v>
      </c>
      <c r="N177" s="1" t="str">
        <f>IF(B177="","",N176+1)</f>
        <v/>
      </c>
      <c r="O177" s="2" t="str">
        <f t="shared" si="29"/>
        <v/>
      </c>
    </row>
    <row r="178" spans="4:15">
      <c r="D178" s="1">
        <f t="shared" si="20"/>
        <v>0</v>
      </c>
      <c r="E178" s="1">
        <f t="shared" si="21"/>
        <v>0</v>
      </c>
      <c r="F178" s="1">
        <f t="shared" si="22"/>
        <v>0</v>
      </c>
      <c r="G178" s="1">
        <f t="shared" si="23"/>
        <v>0</v>
      </c>
      <c r="H178" s="1">
        <f t="shared" si="24"/>
        <v>0</v>
      </c>
      <c r="I178" s="1">
        <f t="shared" si="25"/>
        <v>0</v>
      </c>
      <c r="J178" s="1">
        <f t="shared" si="26"/>
        <v>0</v>
      </c>
      <c r="K178" s="1">
        <f t="shared" si="27"/>
        <v>0</v>
      </c>
      <c r="L178" s="1">
        <f t="shared" si="28"/>
        <v>0</v>
      </c>
      <c r="N178" s="1" t="str">
        <f>IF(B178="","",N177+1)</f>
        <v/>
      </c>
      <c r="O178" s="2" t="str">
        <f t="shared" si="29"/>
        <v/>
      </c>
    </row>
    <row r="179" spans="4:15">
      <c r="D179" s="1">
        <f t="shared" si="20"/>
        <v>0</v>
      </c>
      <c r="E179" s="1">
        <f t="shared" si="21"/>
        <v>0</v>
      </c>
      <c r="F179" s="1">
        <f t="shared" si="22"/>
        <v>0</v>
      </c>
      <c r="G179" s="1">
        <f t="shared" si="23"/>
        <v>0</v>
      </c>
      <c r="H179" s="1">
        <f t="shared" si="24"/>
        <v>0</v>
      </c>
      <c r="I179" s="1">
        <f t="shared" si="25"/>
        <v>0</v>
      </c>
      <c r="J179" s="1">
        <f t="shared" si="26"/>
        <v>0</v>
      </c>
      <c r="K179" s="1">
        <f t="shared" si="27"/>
        <v>0</v>
      </c>
      <c r="L179" s="1">
        <f t="shared" si="28"/>
        <v>0</v>
      </c>
      <c r="N179" s="1" t="str">
        <f>IF(B179="","",N178+1)</f>
        <v/>
      </c>
      <c r="O179" s="2" t="str">
        <f t="shared" si="29"/>
        <v/>
      </c>
    </row>
    <row r="180" spans="4:15">
      <c r="D180" s="1">
        <f t="shared" si="20"/>
        <v>0</v>
      </c>
      <c r="E180" s="1">
        <f t="shared" si="21"/>
        <v>0</v>
      </c>
      <c r="F180" s="1">
        <f t="shared" si="22"/>
        <v>0</v>
      </c>
      <c r="G180" s="1">
        <f t="shared" si="23"/>
        <v>0</v>
      </c>
      <c r="H180" s="1">
        <f t="shared" si="24"/>
        <v>0</v>
      </c>
      <c r="I180" s="1">
        <f t="shared" si="25"/>
        <v>0</v>
      </c>
      <c r="J180" s="1">
        <f t="shared" si="26"/>
        <v>0</v>
      </c>
      <c r="K180" s="1">
        <f t="shared" si="27"/>
        <v>0</v>
      </c>
      <c r="L180" s="1">
        <f t="shared" si="28"/>
        <v>0</v>
      </c>
      <c r="N180" s="1" t="str">
        <f>IF(B180="","",N179+1)</f>
        <v/>
      </c>
      <c r="O180" s="2" t="str">
        <f t="shared" si="29"/>
        <v/>
      </c>
    </row>
    <row r="181" spans="4:15">
      <c r="D181" s="1">
        <f t="shared" si="20"/>
        <v>0</v>
      </c>
      <c r="E181" s="1">
        <f t="shared" si="21"/>
        <v>0</v>
      </c>
      <c r="F181" s="1">
        <f t="shared" si="22"/>
        <v>0</v>
      </c>
      <c r="G181" s="1">
        <f t="shared" si="23"/>
        <v>0</v>
      </c>
      <c r="H181" s="1">
        <f t="shared" si="24"/>
        <v>0</v>
      </c>
      <c r="I181" s="1">
        <f t="shared" si="25"/>
        <v>0</v>
      </c>
      <c r="J181" s="1">
        <f t="shared" si="26"/>
        <v>0</v>
      </c>
      <c r="K181" s="1">
        <f t="shared" si="27"/>
        <v>0</v>
      </c>
      <c r="L181" s="1">
        <f t="shared" si="28"/>
        <v>0</v>
      </c>
      <c r="N181" s="1" t="str">
        <f>IF(B181="","",N180+1)</f>
        <v/>
      </c>
      <c r="O181" s="2" t="str">
        <f t="shared" si="29"/>
        <v/>
      </c>
    </row>
    <row r="182" spans="4:15">
      <c r="D182" s="1">
        <f t="shared" si="20"/>
        <v>0</v>
      </c>
      <c r="E182" s="1">
        <f t="shared" si="21"/>
        <v>0</v>
      </c>
      <c r="F182" s="1">
        <f t="shared" si="22"/>
        <v>0</v>
      </c>
      <c r="G182" s="1">
        <f t="shared" si="23"/>
        <v>0</v>
      </c>
      <c r="H182" s="1">
        <f t="shared" si="24"/>
        <v>0</v>
      </c>
      <c r="I182" s="1">
        <f t="shared" si="25"/>
        <v>0</v>
      </c>
      <c r="J182" s="1">
        <f t="shared" si="26"/>
        <v>0</v>
      </c>
      <c r="K182" s="1">
        <f t="shared" si="27"/>
        <v>0</v>
      </c>
      <c r="L182" s="1">
        <f t="shared" si="28"/>
        <v>0</v>
      </c>
      <c r="N182" s="1" t="str">
        <f>IF(B182="","",N181+1)</f>
        <v/>
      </c>
      <c r="O182" s="2" t="str">
        <f t="shared" si="29"/>
        <v/>
      </c>
    </row>
    <row r="183" spans="4:15">
      <c r="D183" s="1">
        <f t="shared" si="20"/>
        <v>0</v>
      </c>
      <c r="E183" s="1">
        <f t="shared" si="21"/>
        <v>0</v>
      </c>
      <c r="F183" s="1">
        <f t="shared" si="22"/>
        <v>0</v>
      </c>
      <c r="G183" s="1">
        <f t="shared" si="23"/>
        <v>0</v>
      </c>
      <c r="H183" s="1">
        <f t="shared" si="24"/>
        <v>0</v>
      </c>
      <c r="I183" s="1">
        <f t="shared" si="25"/>
        <v>0</v>
      </c>
      <c r="J183" s="1">
        <f t="shared" si="26"/>
        <v>0</v>
      </c>
      <c r="K183" s="1">
        <f t="shared" si="27"/>
        <v>0</v>
      </c>
      <c r="L183" s="1">
        <f t="shared" si="28"/>
        <v>0</v>
      </c>
      <c r="N183" s="1" t="str">
        <f>IF(B183="","",N182+1)</f>
        <v/>
      </c>
      <c r="O183" s="2" t="str">
        <f t="shared" si="29"/>
        <v/>
      </c>
    </row>
    <row r="184" spans="4:15">
      <c r="D184" s="1">
        <f t="shared" si="20"/>
        <v>0</v>
      </c>
      <c r="E184" s="1">
        <f t="shared" si="21"/>
        <v>0</v>
      </c>
      <c r="F184" s="1">
        <f t="shared" si="22"/>
        <v>0</v>
      </c>
      <c r="G184" s="1">
        <f t="shared" si="23"/>
        <v>0</v>
      </c>
      <c r="H184" s="1">
        <f t="shared" si="24"/>
        <v>0</v>
      </c>
      <c r="I184" s="1">
        <f t="shared" si="25"/>
        <v>0</v>
      </c>
      <c r="J184" s="1">
        <f t="shared" si="26"/>
        <v>0</v>
      </c>
      <c r="K184" s="1">
        <f t="shared" si="27"/>
        <v>0</v>
      </c>
      <c r="L184" s="1">
        <f t="shared" si="28"/>
        <v>0</v>
      </c>
      <c r="N184" s="1" t="str">
        <f>IF(B184="","",N183+1)</f>
        <v/>
      </c>
      <c r="O184" s="2" t="str">
        <f t="shared" si="29"/>
        <v/>
      </c>
    </row>
    <row r="185" spans="4:15">
      <c r="D185" s="1">
        <f t="shared" si="20"/>
        <v>0</v>
      </c>
      <c r="E185" s="1">
        <f t="shared" si="21"/>
        <v>0</v>
      </c>
      <c r="F185" s="1">
        <f t="shared" si="22"/>
        <v>0</v>
      </c>
      <c r="G185" s="1">
        <f t="shared" si="23"/>
        <v>0</v>
      </c>
      <c r="H185" s="1">
        <f t="shared" si="24"/>
        <v>0</v>
      </c>
      <c r="I185" s="1">
        <f t="shared" si="25"/>
        <v>0</v>
      </c>
      <c r="J185" s="1">
        <f t="shared" si="26"/>
        <v>0</v>
      </c>
      <c r="K185" s="1">
        <f t="shared" si="27"/>
        <v>0</v>
      </c>
      <c r="L185" s="1">
        <f t="shared" si="28"/>
        <v>0</v>
      </c>
      <c r="N185" s="1" t="str">
        <f>IF(B185="","",N184+1)</f>
        <v/>
      </c>
      <c r="O185" s="2" t="str">
        <f t="shared" si="29"/>
        <v/>
      </c>
    </row>
    <row r="186" spans="4:15">
      <c r="D186" s="1">
        <f t="shared" si="20"/>
        <v>0</v>
      </c>
      <c r="E186" s="1">
        <f t="shared" si="21"/>
        <v>0</v>
      </c>
      <c r="F186" s="1">
        <f t="shared" si="22"/>
        <v>0</v>
      </c>
      <c r="G186" s="1">
        <f t="shared" si="23"/>
        <v>0</v>
      </c>
      <c r="H186" s="1">
        <f t="shared" si="24"/>
        <v>0</v>
      </c>
      <c r="I186" s="1">
        <f t="shared" si="25"/>
        <v>0</v>
      </c>
      <c r="J186" s="1">
        <f t="shared" si="26"/>
        <v>0</v>
      </c>
      <c r="K186" s="1">
        <f t="shared" si="27"/>
        <v>0</v>
      </c>
      <c r="L186" s="1">
        <f t="shared" si="28"/>
        <v>0</v>
      </c>
      <c r="N186" s="1" t="str">
        <f>IF(B186="","",N185+1)</f>
        <v/>
      </c>
      <c r="O186" s="2" t="str">
        <f t="shared" si="29"/>
        <v/>
      </c>
    </row>
    <row r="187" spans="4:15">
      <c r="D187" s="1">
        <f t="shared" si="20"/>
        <v>0</v>
      </c>
      <c r="E187" s="1">
        <f t="shared" si="21"/>
        <v>0</v>
      </c>
      <c r="F187" s="1">
        <f t="shared" si="22"/>
        <v>0</v>
      </c>
      <c r="G187" s="1">
        <f t="shared" si="23"/>
        <v>0</v>
      </c>
      <c r="H187" s="1">
        <f t="shared" si="24"/>
        <v>0</v>
      </c>
      <c r="I187" s="1">
        <f t="shared" si="25"/>
        <v>0</v>
      </c>
      <c r="J187" s="1">
        <f t="shared" si="26"/>
        <v>0</v>
      </c>
      <c r="K187" s="1">
        <f t="shared" si="27"/>
        <v>0</v>
      </c>
      <c r="L187" s="1">
        <f t="shared" si="28"/>
        <v>0</v>
      </c>
      <c r="N187" s="1" t="str">
        <f>IF(B187="","",N186+1)</f>
        <v/>
      </c>
      <c r="O187" s="2" t="str">
        <f t="shared" si="29"/>
        <v/>
      </c>
    </row>
    <row r="188" spans="4:15">
      <c r="D188" s="1">
        <f t="shared" si="20"/>
        <v>0</v>
      </c>
      <c r="E188" s="1">
        <f t="shared" si="21"/>
        <v>0</v>
      </c>
      <c r="F188" s="1">
        <f t="shared" si="22"/>
        <v>0</v>
      </c>
      <c r="G188" s="1">
        <f t="shared" si="23"/>
        <v>0</v>
      </c>
      <c r="H188" s="1">
        <f t="shared" si="24"/>
        <v>0</v>
      </c>
      <c r="I188" s="1">
        <f t="shared" si="25"/>
        <v>0</v>
      </c>
      <c r="J188" s="1">
        <f t="shared" si="26"/>
        <v>0</v>
      </c>
      <c r="K188" s="1">
        <f t="shared" si="27"/>
        <v>0</v>
      </c>
      <c r="L188" s="1">
        <f t="shared" si="28"/>
        <v>0</v>
      </c>
      <c r="N188" s="1" t="str">
        <f>IF(B188="","",N187+1)</f>
        <v/>
      </c>
      <c r="O188" s="2" t="str">
        <f t="shared" si="29"/>
        <v/>
      </c>
    </row>
    <row r="189" spans="4:15">
      <c r="D189" s="1">
        <f t="shared" si="20"/>
        <v>0</v>
      </c>
      <c r="E189" s="1">
        <f t="shared" si="21"/>
        <v>0</v>
      </c>
      <c r="F189" s="1">
        <f t="shared" si="22"/>
        <v>0</v>
      </c>
      <c r="G189" s="1">
        <f t="shared" si="23"/>
        <v>0</v>
      </c>
      <c r="H189" s="1">
        <f t="shared" si="24"/>
        <v>0</v>
      </c>
      <c r="I189" s="1">
        <f t="shared" si="25"/>
        <v>0</v>
      </c>
      <c r="J189" s="1">
        <f t="shared" si="26"/>
        <v>0</v>
      </c>
      <c r="K189" s="1">
        <f t="shared" si="27"/>
        <v>0</v>
      </c>
      <c r="L189" s="1">
        <f t="shared" si="28"/>
        <v>0</v>
      </c>
      <c r="N189" s="1" t="str">
        <f>IF(B189="","",N188+1)</f>
        <v/>
      </c>
      <c r="O189" s="2" t="str">
        <f t="shared" si="29"/>
        <v/>
      </c>
    </row>
    <row r="190" spans="4:15">
      <c r="D190" s="1">
        <f t="shared" si="20"/>
        <v>0</v>
      </c>
      <c r="E190" s="1">
        <f t="shared" si="21"/>
        <v>0</v>
      </c>
      <c r="F190" s="1">
        <f t="shared" si="22"/>
        <v>0</v>
      </c>
      <c r="G190" s="1">
        <f t="shared" si="23"/>
        <v>0</v>
      </c>
      <c r="H190" s="1">
        <f t="shared" si="24"/>
        <v>0</v>
      </c>
      <c r="I190" s="1">
        <f t="shared" si="25"/>
        <v>0</v>
      </c>
      <c r="J190" s="1">
        <f t="shared" si="26"/>
        <v>0</v>
      </c>
      <c r="K190" s="1">
        <f t="shared" si="27"/>
        <v>0</v>
      </c>
      <c r="L190" s="1">
        <f t="shared" si="28"/>
        <v>0</v>
      </c>
      <c r="N190" s="1" t="str">
        <f>IF(B190="","",N189+1)</f>
        <v/>
      </c>
      <c r="O190" s="2" t="str">
        <f t="shared" si="29"/>
        <v/>
      </c>
    </row>
    <row r="191" spans="4:15">
      <c r="D191" s="1">
        <f t="shared" si="20"/>
        <v>0</v>
      </c>
      <c r="E191" s="1">
        <f t="shared" si="21"/>
        <v>0</v>
      </c>
      <c r="F191" s="1">
        <f t="shared" si="22"/>
        <v>0</v>
      </c>
      <c r="G191" s="1">
        <f t="shared" si="23"/>
        <v>0</v>
      </c>
      <c r="H191" s="1">
        <f t="shared" si="24"/>
        <v>0</v>
      </c>
      <c r="I191" s="1">
        <f t="shared" si="25"/>
        <v>0</v>
      </c>
      <c r="J191" s="1">
        <f t="shared" si="26"/>
        <v>0</v>
      </c>
      <c r="K191" s="1">
        <f t="shared" si="27"/>
        <v>0</v>
      </c>
      <c r="L191" s="1">
        <f t="shared" si="28"/>
        <v>0</v>
      </c>
      <c r="N191" s="1" t="str">
        <f>IF(B191="","",N190+1)</f>
        <v/>
      </c>
      <c r="O191" s="2" t="str">
        <f t="shared" si="29"/>
        <v/>
      </c>
    </row>
    <row r="192" spans="4:15">
      <c r="D192" s="1">
        <f t="shared" si="20"/>
        <v>0</v>
      </c>
      <c r="E192" s="1">
        <f t="shared" si="21"/>
        <v>0</v>
      </c>
      <c r="F192" s="1">
        <f t="shared" si="22"/>
        <v>0</v>
      </c>
      <c r="G192" s="1">
        <f t="shared" si="23"/>
        <v>0</v>
      </c>
      <c r="H192" s="1">
        <f t="shared" si="24"/>
        <v>0</v>
      </c>
      <c r="I192" s="1">
        <f t="shared" si="25"/>
        <v>0</v>
      </c>
      <c r="J192" s="1">
        <f t="shared" si="26"/>
        <v>0</v>
      </c>
      <c r="K192" s="1">
        <f t="shared" si="27"/>
        <v>0</v>
      </c>
      <c r="L192" s="1">
        <f t="shared" si="28"/>
        <v>0</v>
      </c>
      <c r="N192" s="1" t="str">
        <f>IF(B192="","",N191+1)</f>
        <v/>
      </c>
      <c r="O192" s="2" t="str">
        <f t="shared" si="29"/>
        <v/>
      </c>
    </row>
    <row r="193" spans="4:15">
      <c r="D193" s="1">
        <f t="shared" ref="D193:D256" si="30">INT($B193/1)-INT($B193/10)*10</f>
        <v>0</v>
      </c>
      <c r="E193" s="1">
        <f t="shared" ref="E193:E256" si="31">INT($B193/10)-INT($B193/100)*10</f>
        <v>0</v>
      </c>
      <c r="F193" s="1">
        <f t="shared" ref="F193:F256" si="32">INT($B193/100)-INT($B193/1000)*10</f>
        <v>0</v>
      </c>
      <c r="G193" s="1">
        <f t="shared" ref="G193:G256" si="33">INT($B193/1000)-INT($B193/10000)*10</f>
        <v>0</v>
      </c>
      <c r="H193" s="1">
        <f t="shared" ref="H193:H256" si="34">INT($B193/10000)-INT($B193/100000)*10</f>
        <v>0</v>
      </c>
      <c r="I193" s="1">
        <f t="shared" ref="I193:I256" si="35">INT($B193/100000)-INT($B193/10000000)*10</f>
        <v>0</v>
      </c>
      <c r="J193" s="1">
        <f t="shared" ref="J193:J256" si="36">INT($B193/10000000)-INT($B193/10000000)*10</f>
        <v>0</v>
      </c>
      <c r="K193" s="1">
        <f t="shared" ref="K193:K256" si="37">INT($B193/10000000)-INT($B193/100000000)*10</f>
        <v>0</v>
      </c>
      <c r="L193" s="1">
        <f t="shared" ref="L193:L256" si="38">INT($B193/100000000)-INT($B193/1000000000)*10</f>
        <v>0</v>
      </c>
      <c r="N193" s="1" t="str">
        <f>IF(B193="","",N192+1)</f>
        <v/>
      </c>
      <c r="O193" s="2" t="str">
        <f t="shared" si="29"/>
        <v/>
      </c>
    </row>
    <row r="194" spans="4:15">
      <c r="D194" s="1">
        <f t="shared" si="30"/>
        <v>0</v>
      </c>
      <c r="E194" s="1">
        <f t="shared" si="31"/>
        <v>0</v>
      </c>
      <c r="F194" s="1">
        <f t="shared" si="32"/>
        <v>0</v>
      </c>
      <c r="G194" s="1">
        <f t="shared" si="33"/>
        <v>0</v>
      </c>
      <c r="H194" s="1">
        <f t="shared" si="34"/>
        <v>0</v>
      </c>
      <c r="I194" s="1">
        <f t="shared" si="35"/>
        <v>0</v>
      </c>
      <c r="J194" s="1">
        <f t="shared" si="36"/>
        <v>0</v>
      </c>
      <c r="K194" s="1">
        <f t="shared" si="37"/>
        <v>0</v>
      </c>
      <c r="L194" s="1">
        <f t="shared" si="38"/>
        <v>0</v>
      </c>
      <c r="N194" s="1" t="str">
        <f>IF(B194="","",N193+1)</f>
        <v/>
      </c>
      <c r="O194" s="2" t="str">
        <f t="shared" ref="O194:O257" si="39">IF(B194="","",(IF(MOD(SUM(D194:L194),9)=0,9,MOD(SUM(D194:L194),9))))</f>
        <v/>
      </c>
    </row>
    <row r="195" spans="4:15">
      <c r="D195" s="1">
        <f t="shared" si="30"/>
        <v>0</v>
      </c>
      <c r="E195" s="1">
        <f t="shared" si="31"/>
        <v>0</v>
      </c>
      <c r="F195" s="1">
        <f t="shared" si="32"/>
        <v>0</v>
      </c>
      <c r="G195" s="1">
        <f t="shared" si="33"/>
        <v>0</v>
      </c>
      <c r="H195" s="1">
        <f t="shared" si="34"/>
        <v>0</v>
      </c>
      <c r="I195" s="1">
        <f t="shared" si="35"/>
        <v>0</v>
      </c>
      <c r="J195" s="1">
        <f t="shared" si="36"/>
        <v>0</v>
      </c>
      <c r="K195" s="1">
        <f t="shared" si="37"/>
        <v>0</v>
      </c>
      <c r="L195" s="1">
        <f t="shared" si="38"/>
        <v>0</v>
      </c>
      <c r="N195" s="1" t="str">
        <f>IF(B195="","",N194+1)</f>
        <v/>
      </c>
      <c r="O195" s="2" t="str">
        <f t="shared" si="39"/>
        <v/>
      </c>
    </row>
    <row r="196" spans="4:15">
      <c r="D196" s="1">
        <f t="shared" si="30"/>
        <v>0</v>
      </c>
      <c r="E196" s="1">
        <f t="shared" si="31"/>
        <v>0</v>
      </c>
      <c r="F196" s="1">
        <f t="shared" si="32"/>
        <v>0</v>
      </c>
      <c r="G196" s="1">
        <f t="shared" si="33"/>
        <v>0</v>
      </c>
      <c r="H196" s="1">
        <f t="shared" si="34"/>
        <v>0</v>
      </c>
      <c r="I196" s="1">
        <f t="shared" si="35"/>
        <v>0</v>
      </c>
      <c r="J196" s="1">
        <f t="shared" si="36"/>
        <v>0</v>
      </c>
      <c r="K196" s="1">
        <f t="shared" si="37"/>
        <v>0</v>
      </c>
      <c r="L196" s="1">
        <f t="shared" si="38"/>
        <v>0</v>
      </c>
      <c r="N196" s="1" t="str">
        <f>IF(B196="","",N195+1)</f>
        <v/>
      </c>
      <c r="O196" s="2" t="str">
        <f t="shared" si="39"/>
        <v/>
      </c>
    </row>
    <row r="197" spans="4:15">
      <c r="D197" s="1">
        <f t="shared" si="30"/>
        <v>0</v>
      </c>
      <c r="E197" s="1">
        <f t="shared" si="31"/>
        <v>0</v>
      </c>
      <c r="F197" s="1">
        <f t="shared" si="32"/>
        <v>0</v>
      </c>
      <c r="G197" s="1">
        <f t="shared" si="33"/>
        <v>0</v>
      </c>
      <c r="H197" s="1">
        <f t="shared" si="34"/>
        <v>0</v>
      </c>
      <c r="I197" s="1">
        <f t="shared" si="35"/>
        <v>0</v>
      </c>
      <c r="J197" s="1">
        <f t="shared" si="36"/>
        <v>0</v>
      </c>
      <c r="K197" s="1">
        <f t="shared" si="37"/>
        <v>0</v>
      </c>
      <c r="L197" s="1">
        <f t="shared" si="38"/>
        <v>0</v>
      </c>
      <c r="N197" s="1" t="str">
        <f>IF(B197="","",N196+1)</f>
        <v/>
      </c>
      <c r="O197" s="2" t="str">
        <f t="shared" si="39"/>
        <v/>
      </c>
    </row>
    <row r="198" spans="4:15">
      <c r="D198" s="1">
        <f t="shared" si="30"/>
        <v>0</v>
      </c>
      <c r="E198" s="1">
        <f t="shared" si="31"/>
        <v>0</v>
      </c>
      <c r="F198" s="1">
        <f t="shared" si="32"/>
        <v>0</v>
      </c>
      <c r="G198" s="1">
        <f t="shared" si="33"/>
        <v>0</v>
      </c>
      <c r="H198" s="1">
        <f t="shared" si="34"/>
        <v>0</v>
      </c>
      <c r="I198" s="1">
        <f t="shared" si="35"/>
        <v>0</v>
      </c>
      <c r="J198" s="1">
        <f t="shared" si="36"/>
        <v>0</v>
      </c>
      <c r="K198" s="1">
        <f t="shared" si="37"/>
        <v>0</v>
      </c>
      <c r="L198" s="1">
        <f t="shared" si="38"/>
        <v>0</v>
      </c>
      <c r="N198" s="1" t="str">
        <f>IF(B198="","",N197+1)</f>
        <v/>
      </c>
      <c r="O198" s="2" t="str">
        <f t="shared" si="39"/>
        <v/>
      </c>
    </row>
    <row r="199" spans="4:15">
      <c r="D199" s="1">
        <f t="shared" si="30"/>
        <v>0</v>
      </c>
      <c r="E199" s="1">
        <f t="shared" si="31"/>
        <v>0</v>
      </c>
      <c r="F199" s="1">
        <f t="shared" si="32"/>
        <v>0</v>
      </c>
      <c r="G199" s="1">
        <f t="shared" si="33"/>
        <v>0</v>
      </c>
      <c r="H199" s="1">
        <f t="shared" si="34"/>
        <v>0</v>
      </c>
      <c r="I199" s="1">
        <f t="shared" si="35"/>
        <v>0</v>
      </c>
      <c r="J199" s="1">
        <f t="shared" si="36"/>
        <v>0</v>
      </c>
      <c r="K199" s="1">
        <f t="shared" si="37"/>
        <v>0</v>
      </c>
      <c r="L199" s="1">
        <f t="shared" si="38"/>
        <v>0</v>
      </c>
      <c r="N199" s="1" t="str">
        <f>IF(B199="","",N198+1)</f>
        <v/>
      </c>
      <c r="O199" s="2" t="str">
        <f t="shared" si="39"/>
        <v/>
      </c>
    </row>
    <row r="200" spans="4:15">
      <c r="D200" s="1">
        <f t="shared" si="30"/>
        <v>0</v>
      </c>
      <c r="E200" s="1">
        <f t="shared" si="31"/>
        <v>0</v>
      </c>
      <c r="F200" s="1">
        <f t="shared" si="32"/>
        <v>0</v>
      </c>
      <c r="G200" s="1">
        <f t="shared" si="33"/>
        <v>0</v>
      </c>
      <c r="H200" s="1">
        <f t="shared" si="34"/>
        <v>0</v>
      </c>
      <c r="I200" s="1">
        <f t="shared" si="35"/>
        <v>0</v>
      </c>
      <c r="J200" s="1">
        <f t="shared" si="36"/>
        <v>0</v>
      </c>
      <c r="K200" s="1">
        <f t="shared" si="37"/>
        <v>0</v>
      </c>
      <c r="L200" s="1">
        <f t="shared" si="38"/>
        <v>0</v>
      </c>
      <c r="N200" s="1" t="str">
        <f>IF(B200="","",N199+1)</f>
        <v/>
      </c>
      <c r="O200" s="2" t="str">
        <f t="shared" si="39"/>
        <v/>
      </c>
    </row>
    <row r="201" spans="4:15">
      <c r="D201" s="1">
        <f t="shared" si="30"/>
        <v>0</v>
      </c>
      <c r="E201" s="1">
        <f t="shared" si="31"/>
        <v>0</v>
      </c>
      <c r="F201" s="1">
        <f t="shared" si="32"/>
        <v>0</v>
      </c>
      <c r="G201" s="1">
        <f t="shared" si="33"/>
        <v>0</v>
      </c>
      <c r="H201" s="1">
        <f t="shared" si="34"/>
        <v>0</v>
      </c>
      <c r="I201" s="1">
        <f t="shared" si="35"/>
        <v>0</v>
      </c>
      <c r="J201" s="1">
        <f t="shared" si="36"/>
        <v>0</v>
      </c>
      <c r="K201" s="1">
        <f t="shared" si="37"/>
        <v>0</v>
      </c>
      <c r="L201" s="1">
        <f t="shared" si="38"/>
        <v>0</v>
      </c>
      <c r="N201" s="1" t="str">
        <f>IF(B201="","",N200+1)</f>
        <v/>
      </c>
      <c r="O201" s="2" t="str">
        <f t="shared" si="39"/>
        <v/>
      </c>
    </row>
    <row r="202" spans="4:15">
      <c r="D202" s="1">
        <f t="shared" si="30"/>
        <v>0</v>
      </c>
      <c r="E202" s="1">
        <f t="shared" si="31"/>
        <v>0</v>
      </c>
      <c r="F202" s="1">
        <f t="shared" si="32"/>
        <v>0</v>
      </c>
      <c r="G202" s="1">
        <f t="shared" si="33"/>
        <v>0</v>
      </c>
      <c r="H202" s="1">
        <f t="shared" si="34"/>
        <v>0</v>
      </c>
      <c r="I202" s="1">
        <f t="shared" si="35"/>
        <v>0</v>
      </c>
      <c r="J202" s="1">
        <f t="shared" si="36"/>
        <v>0</v>
      </c>
      <c r="K202" s="1">
        <f t="shared" si="37"/>
        <v>0</v>
      </c>
      <c r="L202" s="1">
        <f t="shared" si="38"/>
        <v>0</v>
      </c>
      <c r="N202" s="1" t="str">
        <f>IF(B202="","",N201+1)</f>
        <v/>
      </c>
      <c r="O202" s="2" t="str">
        <f t="shared" si="39"/>
        <v/>
      </c>
    </row>
    <row r="203" spans="4:15">
      <c r="D203" s="1">
        <f t="shared" si="30"/>
        <v>0</v>
      </c>
      <c r="E203" s="1">
        <f t="shared" si="31"/>
        <v>0</v>
      </c>
      <c r="F203" s="1">
        <f t="shared" si="32"/>
        <v>0</v>
      </c>
      <c r="G203" s="1">
        <f t="shared" si="33"/>
        <v>0</v>
      </c>
      <c r="H203" s="1">
        <f t="shared" si="34"/>
        <v>0</v>
      </c>
      <c r="I203" s="1">
        <f t="shared" si="35"/>
        <v>0</v>
      </c>
      <c r="J203" s="1">
        <f t="shared" si="36"/>
        <v>0</v>
      </c>
      <c r="K203" s="1">
        <f t="shared" si="37"/>
        <v>0</v>
      </c>
      <c r="L203" s="1">
        <f t="shared" si="38"/>
        <v>0</v>
      </c>
      <c r="N203" s="1" t="str">
        <f>IF(B203="","",N202+1)</f>
        <v/>
      </c>
      <c r="O203" s="2" t="str">
        <f t="shared" si="39"/>
        <v/>
      </c>
    </row>
    <row r="204" spans="4:15">
      <c r="D204" s="1">
        <f t="shared" si="30"/>
        <v>0</v>
      </c>
      <c r="E204" s="1">
        <f t="shared" si="31"/>
        <v>0</v>
      </c>
      <c r="F204" s="1">
        <f t="shared" si="32"/>
        <v>0</v>
      </c>
      <c r="G204" s="1">
        <f t="shared" si="33"/>
        <v>0</v>
      </c>
      <c r="H204" s="1">
        <f t="shared" si="34"/>
        <v>0</v>
      </c>
      <c r="I204" s="1">
        <f t="shared" si="35"/>
        <v>0</v>
      </c>
      <c r="J204" s="1">
        <f t="shared" si="36"/>
        <v>0</v>
      </c>
      <c r="K204" s="1">
        <f t="shared" si="37"/>
        <v>0</v>
      </c>
      <c r="L204" s="1">
        <f t="shared" si="38"/>
        <v>0</v>
      </c>
      <c r="N204" s="1" t="str">
        <f>IF(B204="","",N203+1)</f>
        <v/>
      </c>
      <c r="O204" s="2" t="str">
        <f t="shared" si="39"/>
        <v/>
      </c>
    </row>
    <row r="205" spans="4:15">
      <c r="D205" s="1">
        <f t="shared" si="30"/>
        <v>0</v>
      </c>
      <c r="E205" s="1">
        <f t="shared" si="31"/>
        <v>0</v>
      </c>
      <c r="F205" s="1">
        <f t="shared" si="32"/>
        <v>0</v>
      </c>
      <c r="G205" s="1">
        <f t="shared" si="33"/>
        <v>0</v>
      </c>
      <c r="H205" s="1">
        <f t="shared" si="34"/>
        <v>0</v>
      </c>
      <c r="I205" s="1">
        <f t="shared" si="35"/>
        <v>0</v>
      </c>
      <c r="J205" s="1">
        <f t="shared" si="36"/>
        <v>0</v>
      </c>
      <c r="K205" s="1">
        <f t="shared" si="37"/>
        <v>0</v>
      </c>
      <c r="L205" s="1">
        <f t="shared" si="38"/>
        <v>0</v>
      </c>
      <c r="N205" s="1" t="str">
        <f>IF(B205="","",N204+1)</f>
        <v/>
      </c>
      <c r="O205" s="2" t="str">
        <f t="shared" si="39"/>
        <v/>
      </c>
    </row>
    <row r="206" spans="4:15">
      <c r="D206" s="1">
        <f t="shared" si="30"/>
        <v>0</v>
      </c>
      <c r="E206" s="1">
        <f t="shared" si="31"/>
        <v>0</v>
      </c>
      <c r="F206" s="1">
        <f t="shared" si="32"/>
        <v>0</v>
      </c>
      <c r="G206" s="1">
        <f t="shared" si="33"/>
        <v>0</v>
      </c>
      <c r="H206" s="1">
        <f t="shared" si="34"/>
        <v>0</v>
      </c>
      <c r="I206" s="1">
        <f t="shared" si="35"/>
        <v>0</v>
      </c>
      <c r="J206" s="1">
        <f t="shared" si="36"/>
        <v>0</v>
      </c>
      <c r="K206" s="1">
        <f t="shared" si="37"/>
        <v>0</v>
      </c>
      <c r="L206" s="1">
        <f t="shared" si="38"/>
        <v>0</v>
      </c>
      <c r="N206" s="1" t="str">
        <f>IF(B206="","",N205+1)</f>
        <v/>
      </c>
      <c r="O206" s="2" t="str">
        <f t="shared" si="39"/>
        <v/>
      </c>
    </row>
    <row r="207" spans="4:15">
      <c r="D207" s="1">
        <f t="shared" si="30"/>
        <v>0</v>
      </c>
      <c r="E207" s="1">
        <f t="shared" si="31"/>
        <v>0</v>
      </c>
      <c r="F207" s="1">
        <f t="shared" si="32"/>
        <v>0</v>
      </c>
      <c r="G207" s="1">
        <f t="shared" si="33"/>
        <v>0</v>
      </c>
      <c r="H207" s="1">
        <f t="shared" si="34"/>
        <v>0</v>
      </c>
      <c r="I207" s="1">
        <f t="shared" si="35"/>
        <v>0</v>
      </c>
      <c r="J207" s="1">
        <f t="shared" si="36"/>
        <v>0</v>
      </c>
      <c r="K207" s="1">
        <f t="shared" si="37"/>
        <v>0</v>
      </c>
      <c r="L207" s="1">
        <f t="shared" si="38"/>
        <v>0</v>
      </c>
      <c r="N207" s="1" t="str">
        <f>IF(B207="","",N206+1)</f>
        <v/>
      </c>
      <c r="O207" s="2" t="str">
        <f t="shared" si="39"/>
        <v/>
      </c>
    </row>
    <row r="208" spans="4:15">
      <c r="D208" s="1">
        <f t="shared" si="30"/>
        <v>0</v>
      </c>
      <c r="E208" s="1">
        <f t="shared" si="31"/>
        <v>0</v>
      </c>
      <c r="F208" s="1">
        <f t="shared" si="32"/>
        <v>0</v>
      </c>
      <c r="G208" s="1">
        <f t="shared" si="33"/>
        <v>0</v>
      </c>
      <c r="H208" s="1">
        <f t="shared" si="34"/>
        <v>0</v>
      </c>
      <c r="I208" s="1">
        <f t="shared" si="35"/>
        <v>0</v>
      </c>
      <c r="J208" s="1">
        <f t="shared" si="36"/>
        <v>0</v>
      </c>
      <c r="K208" s="1">
        <f t="shared" si="37"/>
        <v>0</v>
      </c>
      <c r="L208" s="1">
        <f t="shared" si="38"/>
        <v>0</v>
      </c>
      <c r="N208" s="1" t="str">
        <f>IF(B208="","",N207+1)</f>
        <v/>
      </c>
      <c r="O208" s="2" t="str">
        <f t="shared" si="39"/>
        <v/>
      </c>
    </row>
    <row r="209" spans="4:15">
      <c r="D209" s="1">
        <f t="shared" si="30"/>
        <v>0</v>
      </c>
      <c r="E209" s="1">
        <f t="shared" si="31"/>
        <v>0</v>
      </c>
      <c r="F209" s="1">
        <f t="shared" si="32"/>
        <v>0</v>
      </c>
      <c r="G209" s="1">
        <f t="shared" si="33"/>
        <v>0</v>
      </c>
      <c r="H209" s="1">
        <f t="shared" si="34"/>
        <v>0</v>
      </c>
      <c r="I209" s="1">
        <f t="shared" si="35"/>
        <v>0</v>
      </c>
      <c r="J209" s="1">
        <f t="shared" si="36"/>
        <v>0</v>
      </c>
      <c r="K209" s="1">
        <f t="shared" si="37"/>
        <v>0</v>
      </c>
      <c r="L209" s="1">
        <f t="shared" si="38"/>
        <v>0</v>
      </c>
      <c r="N209" s="1" t="str">
        <f>IF(B209="","",N208+1)</f>
        <v/>
      </c>
      <c r="O209" s="2" t="str">
        <f t="shared" si="39"/>
        <v/>
      </c>
    </row>
    <row r="210" spans="4:15">
      <c r="D210" s="1">
        <f t="shared" si="30"/>
        <v>0</v>
      </c>
      <c r="E210" s="1">
        <f t="shared" si="31"/>
        <v>0</v>
      </c>
      <c r="F210" s="1">
        <f t="shared" si="32"/>
        <v>0</v>
      </c>
      <c r="G210" s="1">
        <f t="shared" si="33"/>
        <v>0</v>
      </c>
      <c r="H210" s="1">
        <f t="shared" si="34"/>
        <v>0</v>
      </c>
      <c r="I210" s="1">
        <f t="shared" si="35"/>
        <v>0</v>
      </c>
      <c r="J210" s="1">
        <f t="shared" si="36"/>
        <v>0</v>
      </c>
      <c r="K210" s="1">
        <f t="shared" si="37"/>
        <v>0</v>
      </c>
      <c r="L210" s="1">
        <f t="shared" si="38"/>
        <v>0</v>
      </c>
      <c r="N210" s="1" t="str">
        <f>IF(B210="","",N209+1)</f>
        <v/>
      </c>
      <c r="O210" s="2" t="str">
        <f t="shared" si="39"/>
        <v/>
      </c>
    </row>
    <row r="211" spans="4:15">
      <c r="D211" s="1">
        <f t="shared" si="30"/>
        <v>0</v>
      </c>
      <c r="E211" s="1">
        <f t="shared" si="31"/>
        <v>0</v>
      </c>
      <c r="F211" s="1">
        <f t="shared" si="32"/>
        <v>0</v>
      </c>
      <c r="G211" s="1">
        <f t="shared" si="33"/>
        <v>0</v>
      </c>
      <c r="H211" s="1">
        <f t="shared" si="34"/>
        <v>0</v>
      </c>
      <c r="I211" s="1">
        <f t="shared" si="35"/>
        <v>0</v>
      </c>
      <c r="J211" s="1">
        <f t="shared" si="36"/>
        <v>0</v>
      </c>
      <c r="K211" s="1">
        <f t="shared" si="37"/>
        <v>0</v>
      </c>
      <c r="L211" s="1">
        <f t="shared" si="38"/>
        <v>0</v>
      </c>
      <c r="N211" s="1" t="str">
        <f>IF(B211="","",N210+1)</f>
        <v/>
      </c>
      <c r="O211" s="2" t="str">
        <f t="shared" si="39"/>
        <v/>
      </c>
    </row>
    <row r="212" spans="4:15">
      <c r="D212" s="1">
        <f t="shared" si="30"/>
        <v>0</v>
      </c>
      <c r="E212" s="1">
        <f t="shared" si="31"/>
        <v>0</v>
      </c>
      <c r="F212" s="1">
        <f t="shared" si="32"/>
        <v>0</v>
      </c>
      <c r="G212" s="1">
        <f t="shared" si="33"/>
        <v>0</v>
      </c>
      <c r="H212" s="1">
        <f t="shared" si="34"/>
        <v>0</v>
      </c>
      <c r="I212" s="1">
        <f t="shared" si="35"/>
        <v>0</v>
      </c>
      <c r="J212" s="1">
        <f t="shared" si="36"/>
        <v>0</v>
      </c>
      <c r="K212" s="1">
        <f t="shared" si="37"/>
        <v>0</v>
      </c>
      <c r="L212" s="1">
        <f t="shared" si="38"/>
        <v>0</v>
      </c>
      <c r="N212" s="1" t="str">
        <f>IF(B212="","",N211+1)</f>
        <v/>
      </c>
      <c r="O212" s="2" t="str">
        <f t="shared" si="39"/>
        <v/>
      </c>
    </row>
    <row r="213" spans="4:15">
      <c r="D213" s="1">
        <f t="shared" si="30"/>
        <v>0</v>
      </c>
      <c r="E213" s="1">
        <f t="shared" si="31"/>
        <v>0</v>
      </c>
      <c r="F213" s="1">
        <f t="shared" si="32"/>
        <v>0</v>
      </c>
      <c r="G213" s="1">
        <f t="shared" si="33"/>
        <v>0</v>
      </c>
      <c r="H213" s="1">
        <f t="shared" si="34"/>
        <v>0</v>
      </c>
      <c r="I213" s="1">
        <f t="shared" si="35"/>
        <v>0</v>
      </c>
      <c r="J213" s="1">
        <f t="shared" si="36"/>
        <v>0</v>
      </c>
      <c r="K213" s="1">
        <f t="shared" si="37"/>
        <v>0</v>
      </c>
      <c r="L213" s="1">
        <f t="shared" si="38"/>
        <v>0</v>
      </c>
      <c r="N213" s="1" t="str">
        <f>IF(B213="","",N212+1)</f>
        <v/>
      </c>
      <c r="O213" s="2" t="str">
        <f t="shared" si="39"/>
        <v/>
      </c>
    </row>
    <row r="214" spans="4:15">
      <c r="D214" s="1">
        <f t="shared" si="30"/>
        <v>0</v>
      </c>
      <c r="E214" s="1">
        <f t="shared" si="31"/>
        <v>0</v>
      </c>
      <c r="F214" s="1">
        <f t="shared" si="32"/>
        <v>0</v>
      </c>
      <c r="G214" s="1">
        <f t="shared" si="33"/>
        <v>0</v>
      </c>
      <c r="H214" s="1">
        <f t="shared" si="34"/>
        <v>0</v>
      </c>
      <c r="I214" s="1">
        <f t="shared" si="35"/>
        <v>0</v>
      </c>
      <c r="J214" s="1">
        <f t="shared" si="36"/>
        <v>0</v>
      </c>
      <c r="K214" s="1">
        <f t="shared" si="37"/>
        <v>0</v>
      </c>
      <c r="L214" s="1">
        <f t="shared" si="38"/>
        <v>0</v>
      </c>
      <c r="N214" s="1" t="str">
        <f>IF(B214="","",N213+1)</f>
        <v/>
      </c>
      <c r="O214" s="2" t="str">
        <f t="shared" si="39"/>
        <v/>
      </c>
    </row>
    <row r="215" spans="4:15">
      <c r="D215" s="1">
        <f t="shared" si="30"/>
        <v>0</v>
      </c>
      <c r="E215" s="1">
        <f t="shared" si="31"/>
        <v>0</v>
      </c>
      <c r="F215" s="1">
        <f t="shared" si="32"/>
        <v>0</v>
      </c>
      <c r="G215" s="1">
        <f t="shared" si="33"/>
        <v>0</v>
      </c>
      <c r="H215" s="1">
        <f t="shared" si="34"/>
        <v>0</v>
      </c>
      <c r="I215" s="1">
        <f t="shared" si="35"/>
        <v>0</v>
      </c>
      <c r="J215" s="1">
        <f t="shared" si="36"/>
        <v>0</v>
      </c>
      <c r="K215" s="1">
        <f t="shared" si="37"/>
        <v>0</v>
      </c>
      <c r="L215" s="1">
        <f t="shared" si="38"/>
        <v>0</v>
      </c>
      <c r="N215" s="1" t="str">
        <f>IF(B215="","",N214+1)</f>
        <v/>
      </c>
      <c r="O215" s="2" t="str">
        <f t="shared" si="39"/>
        <v/>
      </c>
    </row>
    <row r="216" spans="4:15">
      <c r="D216" s="1">
        <f t="shared" si="30"/>
        <v>0</v>
      </c>
      <c r="E216" s="1">
        <f t="shared" si="31"/>
        <v>0</v>
      </c>
      <c r="F216" s="1">
        <f t="shared" si="32"/>
        <v>0</v>
      </c>
      <c r="G216" s="1">
        <f t="shared" si="33"/>
        <v>0</v>
      </c>
      <c r="H216" s="1">
        <f t="shared" si="34"/>
        <v>0</v>
      </c>
      <c r="I216" s="1">
        <f t="shared" si="35"/>
        <v>0</v>
      </c>
      <c r="J216" s="1">
        <f t="shared" si="36"/>
        <v>0</v>
      </c>
      <c r="K216" s="1">
        <f t="shared" si="37"/>
        <v>0</v>
      </c>
      <c r="L216" s="1">
        <f t="shared" si="38"/>
        <v>0</v>
      </c>
      <c r="N216" s="1" t="str">
        <f>IF(B216="","",N215+1)</f>
        <v/>
      </c>
      <c r="O216" s="2" t="str">
        <f t="shared" si="39"/>
        <v/>
      </c>
    </row>
    <row r="217" spans="4:15">
      <c r="D217" s="1">
        <f t="shared" si="30"/>
        <v>0</v>
      </c>
      <c r="E217" s="1">
        <f t="shared" si="31"/>
        <v>0</v>
      </c>
      <c r="F217" s="1">
        <f t="shared" si="32"/>
        <v>0</v>
      </c>
      <c r="G217" s="1">
        <f t="shared" si="33"/>
        <v>0</v>
      </c>
      <c r="H217" s="1">
        <f t="shared" si="34"/>
        <v>0</v>
      </c>
      <c r="I217" s="1">
        <f t="shared" si="35"/>
        <v>0</v>
      </c>
      <c r="J217" s="1">
        <f t="shared" si="36"/>
        <v>0</v>
      </c>
      <c r="K217" s="1">
        <f t="shared" si="37"/>
        <v>0</v>
      </c>
      <c r="L217" s="1">
        <f t="shared" si="38"/>
        <v>0</v>
      </c>
      <c r="N217" s="1" t="str">
        <f>IF(B217="","",N216+1)</f>
        <v/>
      </c>
      <c r="O217" s="2" t="str">
        <f t="shared" si="39"/>
        <v/>
      </c>
    </row>
    <row r="218" spans="4:15">
      <c r="D218" s="1">
        <f t="shared" si="30"/>
        <v>0</v>
      </c>
      <c r="E218" s="1">
        <f t="shared" si="31"/>
        <v>0</v>
      </c>
      <c r="F218" s="1">
        <f t="shared" si="32"/>
        <v>0</v>
      </c>
      <c r="G218" s="1">
        <f t="shared" si="33"/>
        <v>0</v>
      </c>
      <c r="H218" s="1">
        <f t="shared" si="34"/>
        <v>0</v>
      </c>
      <c r="I218" s="1">
        <f t="shared" si="35"/>
        <v>0</v>
      </c>
      <c r="J218" s="1">
        <f t="shared" si="36"/>
        <v>0</v>
      </c>
      <c r="K218" s="1">
        <f t="shared" si="37"/>
        <v>0</v>
      </c>
      <c r="L218" s="1">
        <f t="shared" si="38"/>
        <v>0</v>
      </c>
      <c r="N218" s="1" t="str">
        <f>IF(B218="","",N217+1)</f>
        <v/>
      </c>
      <c r="O218" s="2" t="str">
        <f t="shared" si="39"/>
        <v/>
      </c>
    </row>
    <row r="219" spans="4:15">
      <c r="D219" s="1">
        <f t="shared" si="30"/>
        <v>0</v>
      </c>
      <c r="E219" s="1">
        <f t="shared" si="31"/>
        <v>0</v>
      </c>
      <c r="F219" s="1">
        <f t="shared" si="32"/>
        <v>0</v>
      </c>
      <c r="G219" s="1">
        <f t="shared" si="33"/>
        <v>0</v>
      </c>
      <c r="H219" s="1">
        <f t="shared" si="34"/>
        <v>0</v>
      </c>
      <c r="I219" s="1">
        <f t="shared" si="35"/>
        <v>0</v>
      </c>
      <c r="J219" s="1">
        <f t="shared" si="36"/>
        <v>0</v>
      </c>
      <c r="K219" s="1">
        <f t="shared" si="37"/>
        <v>0</v>
      </c>
      <c r="L219" s="1">
        <f t="shared" si="38"/>
        <v>0</v>
      </c>
      <c r="N219" s="1" t="str">
        <f>IF(B219="","",N218+1)</f>
        <v/>
      </c>
      <c r="O219" s="2" t="str">
        <f t="shared" si="39"/>
        <v/>
      </c>
    </row>
    <row r="220" spans="4:15">
      <c r="D220" s="1">
        <f t="shared" si="30"/>
        <v>0</v>
      </c>
      <c r="E220" s="1">
        <f t="shared" si="31"/>
        <v>0</v>
      </c>
      <c r="F220" s="1">
        <f t="shared" si="32"/>
        <v>0</v>
      </c>
      <c r="G220" s="1">
        <f t="shared" si="33"/>
        <v>0</v>
      </c>
      <c r="H220" s="1">
        <f t="shared" si="34"/>
        <v>0</v>
      </c>
      <c r="I220" s="1">
        <f t="shared" si="35"/>
        <v>0</v>
      </c>
      <c r="J220" s="1">
        <f t="shared" si="36"/>
        <v>0</v>
      </c>
      <c r="K220" s="1">
        <f t="shared" si="37"/>
        <v>0</v>
      </c>
      <c r="L220" s="1">
        <f t="shared" si="38"/>
        <v>0</v>
      </c>
      <c r="N220" s="1" t="str">
        <f>IF(B220="","",N219+1)</f>
        <v/>
      </c>
      <c r="O220" s="2" t="str">
        <f t="shared" si="39"/>
        <v/>
      </c>
    </row>
    <row r="221" spans="4:15">
      <c r="D221" s="1">
        <f t="shared" si="30"/>
        <v>0</v>
      </c>
      <c r="E221" s="1">
        <f t="shared" si="31"/>
        <v>0</v>
      </c>
      <c r="F221" s="1">
        <f t="shared" si="32"/>
        <v>0</v>
      </c>
      <c r="G221" s="1">
        <f t="shared" si="33"/>
        <v>0</v>
      </c>
      <c r="H221" s="1">
        <f t="shared" si="34"/>
        <v>0</v>
      </c>
      <c r="I221" s="1">
        <f t="shared" si="35"/>
        <v>0</v>
      </c>
      <c r="J221" s="1">
        <f t="shared" si="36"/>
        <v>0</v>
      </c>
      <c r="K221" s="1">
        <f t="shared" si="37"/>
        <v>0</v>
      </c>
      <c r="L221" s="1">
        <f t="shared" si="38"/>
        <v>0</v>
      </c>
      <c r="N221" s="1" t="str">
        <f>IF(B221="","",N220+1)</f>
        <v/>
      </c>
      <c r="O221" s="2" t="str">
        <f t="shared" si="39"/>
        <v/>
      </c>
    </row>
    <row r="222" spans="4:15">
      <c r="D222" s="1">
        <f t="shared" si="30"/>
        <v>0</v>
      </c>
      <c r="E222" s="1">
        <f t="shared" si="31"/>
        <v>0</v>
      </c>
      <c r="F222" s="1">
        <f t="shared" si="32"/>
        <v>0</v>
      </c>
      <c r="G222" s="1">
        <f t="shared" si="33"/>
        <v>0</v>
      </c>
      <c r="H222" s="1">
        <f t="shared" si="34"/>
        <v>0</v>
      </c>
      <c r="I222" s="1">
        <f t="shared" si="35"/>
        <v>0</v>
      </c>
      <c r="J222" s="1">
        <f t="shared" si="36"/>
        <v>0</v>
      </c>
      <c r="K222" s="1">
        <f t="shared" si="37"/>
        <v>0</v>
      </c>
      <c r="L222" s="1">
        <f t="shared" si="38"/>
        <v>0</v>
      </c>
      <c r="N222" s="1" t="str">
        <f>IF(B222="","",N221+1)</f>
        <v/>
      </c>
      <c r="O222" s="2" t="str">
        <f t="shared" si="39"/>
        <v/>
      </c>
    </row>
    <row r="223" spans="4:15">
      <c r="D223" s="1">
        <f t="shared" si="30"/>
        <v>0</v>
      </c>
      <c r="E223" s="1">
        <f t="shared" si="31"/>
        <v>0</v>
      </c>
      <c r="F223" s="1">
        <f t="shared" si="32"/>
        <v>0</v>
      </c>
      <c r="G223" s="1">
        <f t="shared" si="33"/>
        <v>0</v>
      </c>
      <c r="H223" s="1">
        <f t="shared" si="34"/>
        <v>0</v>
      </c>
      <c r="I223" s="1">
        <f t="shared" si="35"/>
        <v>0</v>
      </c>
      <c r="J223" s="1">
        <f t="shared" si="36"/>
        <v>0</v>
      </c>
      <c r="K223" s="1">
        <f t="shared" si="37"/>
        <v>0</v>
      </c>
      <c r="L223" s="1">
        <f t="shared" si="38"/>
        <v>0</v>
      </c>
      <c r="N223" s="1" t="str">
        <f>IF(B223="","",N222+1)</f>
        <v/>
      </c>
      <c r="O223" s="2" t="str">
        <f t="shared" si="39"/>
        <v/>
      </c>
    </row>
    <row r="224" spans="4:15">
      <c r="D224" s="1">
        <f t="shared" si="30"/>
        <v>0</v>
      </c>
      <c r="E224" s="1">
        <f t="shared" si="31"/>
        <v>0</v>
      </c>
      <c r="F224" s="1">
        <f t="shared" si="32"/>
        <v>0</v>
      </c>
      <c r="G224" s="1">
        <f t="shared" si="33"/>
        <v>0</v>
      </c>
      <c r="H224" s="1">
        <f t="shared" si="34"/>
        <v>0</v>
      </c>
      <c r="I224" s="1">
        <f t="shared" si="35"/>
        <v>0</v>
      </c>
      <c r="J224" s="1">
        <f t="shared" si="36"/>
        <v>0</v>
      </c>
      <c r="K224" s="1">
        <f t="shared" si="37"/>
        <v>0</v>
      </c>
      <c r="L224" s="1">
        <f t="shared" si="38"/>
        <v>0</v>
      </c>
      <c r="N224" s="1" t="str">
        <f>IF(B224="","",N223+1)</f>
        <v/>
      </c>
      <c r="O224" s="2" t="str">
        <f t="shared" si="39"/>
        <v/>
      </c>
    </row>
    <row r="225" spans="4:15">
      <c r="D225" s="1">
        <f t="shared" si="30"/>
        <v>0</v>
      </c>
      <c r="E225" s="1">
        <f t="shared" si="31"/>
        <v>0</v>
      </c>
      <c r="F225" s="1">
        <f t="shared" si="32"/>
        <v>0</v>
      </c>
      <c r="G225" s="1">
        <f t="shared" si="33"/>
        <v>0</v>
      </c>
      <c r="H225" s="1">
        <f t="shared" si="34"/>
        <v>0</v>
      </c>
      <c r="I225" s="1">
        <f t="shared" si="35"/>
        <v>0</v>
      </c>
      <c r="J225" s="1">
        <f t="shared" si="36"/>
        <v>0</v>
      </c>
      <c r="K225" s="1">
        <f t="shared" si="37"/>
        <v>0</v>
      </c>
      <c r="L225" s="1">
        <f t="shared" si="38"/>
        <v>0</v>
      </c>
      <c r="N225" s="1" t="str">
        <f>IF(B225="","",N224+1)</f>
        <v/>
      </c>
      <c r="O225" s="2" t="str">
        <f t="shared" si="39"/>
        <v/>
      </c>
    </row>
    <row r="226" spans="4:15">
      <c r="D226" s="1">
        <f t="shared" si="30"/>
        <v>0</v>
      </c>
      <c r="E226" s="1">
        <f t="shared" si="31"/>
        <v>0</v>
      </c>
      <c r="F226" s="1">
        <f t="shared" si="32"/>
        <v>0</v>
      </c>
      <c r="G226" s="1">
        <f t="shared" si="33"/>
        <v>0</v>
      </c>
      <c r="H226" s="1">
        <f t="shared" si="34"/>
        <v>0</v>
      </c>
      <c r="I226" s="1">
        <f t="shared" si="35"/>
        <v>0</v>
      </c>
      <c r="J226" s="1">
        <f t="shared" si="36"/>
        <v>0</v>
      </c>
      <c r="K226" s="1">
        <f t="shared" si="37"/>
        <v>0</v>
      </c>
      <c r="L226" s="1">
        <f t="shared" si="38"/>
        <v>0</v>
      </c>
      <c r="N226" s="1" t="str">
        <f>IF(B226="","",N225+1)</f>
        <v/>
      </c>
      <c r="O226" s="2" t="str">
        <f t="shared" si="39"/>
        <v/>
      </c>
    </row>
    <row r="227" spans="4:15">
      <c r="D227" s="1">
        <f t="shared" si="30"/>
        <v>0</v>
      </c>
      <c r="E227" s="1">
        <f t="shared" si="31"/>
        <v>0</v>
      </c>
      <c r="F227" s="1">
        <f t="shared" si="32"/>
        <v>0</v>
      </c>
      <c r="G227" s="1">
        <f t="shared" si="33"/>
        <v>0</v>
      </c>
      <c r="H227" s="1">
        <f t="shared" si="34"/>
        <v>0</v>
      </c>
      <c r="I227" s="1">
        <f t="shared" si="35"/>
        <v>0</v>
      </c>
      <c r="J227" s="1">
        <f t="shared" si="36"/>
        <v>0</v>
      </c>
      <c r="K227" s="1">
        <f t="shared" si="37"/>
        <v>0</v>
      </c>
      <c r="L227" s="1">
        <f t="shared" si="38"/>
        <v>0</v>
      </c>
      <c r="N227" s="1" t="str">
        <f>IF(B227="","",N226+1)</f>
        <v/>
      </c>
      <c r="O227" s="2" t="str">
        <f t="shared" si="39"/>
        <v/>
      </c>
    </row>
    <row r="228" spans="4:15">
      <c r="D228" s="1">
        <f t="shared" si="30"/>
        <v>0</v>
      </c>
      <c r="E228" s="1">
        <f t="shared" si="31"/>
        <v>0</v>
      </c>
      <c r="F228" s="1">
        <f t="shared" si="32"/>
        <v>0</v>
      </c>
      <c r="G228" s="1">
        <f t="shared" si="33"/>
        <v>0</v>
      </c>
      <c r="H228" s="1">
        <f t="shared" si="34"/>
        <v>0</v>
      </c>
      <c r="I228" s="1">
        <f t="shared" si="35"/>
        <v>0</v>
      </c>
      <c r="J228" s="1">
        <f t="shared" si="36"/>
        <v>0</v>
      </c>
      <c r="K228" s="1">
        <f t="shared" si="37"/>
        <v>0</v>
      </c>
      <c r="L228" s="1">
        <f t="shared" si="38"/>
        <v>0</v>
      </c>
      <c r="N228" s="1" t="str">
        <f>IF(B228="","",N227+1)</f>
        <v/>
      </c>
      <c r="O228" s="2" t="str">
        <f t="shared" si="39"/>
        <v/>
      </c>
    </row>
    <row r="229" spans="4:15">
      <c r="D229" s="1">
        <f t="shared" si="30"/>
        <v>0</v>
      </c>
      <c r="E229" s="1">
        <f t="shared" si="31"/>
        <v>0</v>
      </c>
      <c r="F229" s="1">
        <f t="shared" si="32"/>
        <v>0</v>
      </c>
      <c r="G229" s="1">
        <f t="shared" si="33"/>
        <v>0</v>
      </c>
      <c r="H229" s="1">
        <f t="shared" si="34"/>
        <v>0</v>
      </c>
      <c r="I229" s="1">
        <f t="shared" si="35"/>
        <v>0</v>
      </c>
      <c r="J229" s="1">
        <f t="shared" si="36"/>
        <v>0</v>
      </c>
      <c r="K229" s="1">
        <f t="shared" si="37"/>
        <v>0</v>
      </c>
      <c r="L229" s="1">
        <f t="shared" si="38"/>
        <v>0</v>
      </c>
      <c r="N229" s="1" t="str">
        <f>IF(B229="","",N228+1)</f>
        <v/>
      </c>
      <c r="O229" s="2" t="str">
        <f t="shared" si="39"/>
        <v/>
      </c>
    </row>
    <row r="230" spans="4:15">
      <c r="D230" s="1">
        <f t="shared" si="30"/>
        <v>0</v>
      </c>
      <c r="E230" s="1">
        <f t="shared" si="31"/>
        <v>0</v>
      </c>
      <c r="F230" s="1">
        <f t="shared" si="32"/>
        <v>0</v>
      </c>
      <c r="G230" s="1">
        <f t="shared" si="33"/>
        <v>0</v>
      </c>
      <c r="H230" s="1">
        <f t="shared" si="34"/>
        <v>0</v>
      </c>
      <c r="I230" s="1">
        <f t="shared" si="35"/>
        <v>0</v>
      </c>
      <c r="J230" s="1">
        <f t="shared" si="36"/>
        <v>0</v>
      </c>
      <c r="K230" s="1">
        <f t="shared" si="37"/>
        <v>0</v>
      </c>
      <c r="L230" s="1">
        <f t="shared" si="38"/>
        <v>0</v>
      </c>
      <c r="N230" s="1" t="str">
        <f>IF(B230="","",N229+1)</f>
        <v/>
      </c>
      <c r="O230" s="2" t="str">
        <f t="shared" si="39"/>
        <v/>
      </c>
    </row>
    <row r="231" spans="4:15">
      <c r="D231" s="1">
        <f t="shared" si="30"/>
        <v>0</v>
      </c>
      <c r="E231" s="1">
        <f t="shared" si="31"/>
        <v>0</v>
      </c>
      <c r="F231" s="1">
        <f t="shared" si="32"/>
        <v>0</v>
      </c>
      <c r="G231" s="1">
        <f t="shared" si="33"/>
        <v>0</v>
      </c>
      <c r="H231" s="1">
        <f t="shared" si="34"/>
        <v>0</v>
      </c>
      <c r="I231" s="1">
        <f t="shared" si="35"/>
        <v>0</v>
      </c>
      <c r="J231" s="1">
        <f t="shared" si="36"/>
        <v>0</v>
      </c>
      <c r="K231" s="1">
        <f t="shared" si="37"/>
        <v>0</v>
      </c>
      <c r="L231" s="1">
        <f t="shared" si="38"/>
        <v>0</v>
      </c>
      <c r="N231" s="1" t="str">
        <f>IF(B231="","",N230+1)</f>
        <v/>
      </c>
      <c r="O231" s="2" t="str">
        <f t="shared" si="39"/>
        <v/>
      </c>
    </row>
    <row r="232" spans="4:15">
      <c r="D232" s="1">
        <f t="shared" si="30"/>
        <v>0</v>
      </c>
      <c r="E232" s="1">
        <f t="shared" si="31"/>
        <v>0</v>
      </c>
      <c r="F232" s="1">
        <f t="shared" si="32"/>
        <v>0</v>
      </c>
      <c r="G232" s="1">
        <f t="shared" si="33"/>
        <v>0</v>
      </c>
      <c r="H232" s="1">
        <f t="shared" si="34"/>
        <v>0</v>
      </c>
      <c r="I232" s="1">
        <f t="shared" si="35"/>
        <v>0</v>
      </c>
      <c r="J232" s="1">
        <f t="shared" si="36"/>
        <v>0</v>
      </c>
      <c r="K232" s="1">
        <f t="shared" si="37"/>
        <v>0</v>
      </c>
      <c r="L232" s="1">
        <f t="shared" si="38"/>
        <v>0</v>
      </c>
      <c r="N232" s="1" t="str">
        <f>IF(B232="","",N231+1)</f>
        <v/>
      </c>
      <c r="O232" s="2" t="str">
        <f t="shared" si="39"/>
        <v/>
      </c>
    </row>
    <row r="233" spans="4:15">
      <c r="D233" s="1">
        <f t="shared" si="30"/>
        <v>0</v>
      </c>
      <c r="E233" s="1">
        <f t="shared" si="31"/>
        <v>0</v>
      </c>
      <c r="F233" s="1">
        <f t="shared" si="32"/>
        <v>0</v>
      </c>
      <c r="G233" s="1">
        <f t="shared" si="33"/>
        <v>0</v>
      </c>
      <c r="H233" s="1">
        <f t="shared" si="34"/>
        <v>0</v>
      </c>
      <c r="I233" s="1">
        <f t="shared" si="35"/>
        <v>0</v>
      </c>
      <c r="J233" s="1">
        <f t="shared" si="36"/>
        <v>0</v>
      </c>
      <c r="K233" s="1">
        <f t="shared" si="37"/>
        <v>0</v>
      </c>
      <c r="L233" s="1">
        <f t="shared" si="38"/>
        <v>0</v>
      </c>
      <c r="N233" s="1" t="str">
        <f>IF(B233="","",N232+1)</f>
        <v/>
      </c>
      <c r="O233" s="2" t="str">
        <f t="shared" si="39"/>
        <v/>
      </c>
    </row>
    <row r="234" spans="4:15">
      <c r="D234" s="1">
        <f t="shared" si="30"/>
        <v>0</v>
      </c>
      <c r="E234" s="1">
        <f t="shared" si="31"/>
        <v>0</v>
      </c>
      <c r="F234" s="1">
        <f t="shared" si="32"/>
        <v>0</v>
      </c>
      <c r="G234" s="1">
        <f t="shared" si="33"/>
        <v>0</v>
      </c>
      <c r="H234" s="1">
        <f t="shared" si="34"/>
        <v>0</v>
      </c>
      <c r="I234" s="1">
        <f t="shared" si="35"/>
        <v>0</v>
      </c>
      <c r="J234" s="1">
        <f t="shared" si="36"/>
        <v>0</v>
      </c>
      <c r="K234" s="1">
        <f t="shared" si="37"/>
        <v>0</v>
      </c>
      <c r="L234" s="1">
        <f t="shared" si="38"/>
        <v>0</v>
      </c>
      <c r="N234" s="1" t="str">
        <f>IF(B234="","",N233+1)</f>
        <v/>
      </c>
      <c r="O234" s="2" t="str">
        <f t="shared" si="39"/>
        <v/>
      </c>
    </row>
    <row r="235" spans="4:15">
      <c r="D235" s="1">
        <f t="shared" si="30"/>
        <v>0</v>
      </c>
      <c r="E235" s="1">
        <f t="shared" si="31"/>
        <v>0</v>
      </c>
      <c r="F235" s="1">
        <f t="shared" si="32"/>
        <v>0</v>
      </c>
      <c r="G235" s="1">
        <f t="shared" si="33"/>
        <v>0</v>
      </c>
      <c r="H235" s="1">
        <f t="shared" si="34"/>
        <v>0</v>
      </c>
      <c r="I235" s="1">
        <f t="shared" si="35"/>
        <v>0</v>
      </c>
      <c r="J235" s="1">
        <f t="shared" si="36"/>
        <v>0</v>
      </c>
      <c r="K235" s="1">
        <f t="shared" si="37"/>
        <v>0</v>
      </c>
      <c r="L235" s="1">
        <f t="shared" si="38"/>
        <v>0</v>
      </c>
      <c r="N235" s="1" t="str">
        <f>IF(B235="","",N234+1)</f>
        <v/>
      </c>
      <c r="O235" s="2" t="str">
        <f t="shared" si="39"/>
        <v/>
      </c>
    </row>
    <row r="236" spans="4:15">
      <c r="D236" s="1">
        <f t="shared" si="30"/>
        <v>0</v>
      </c>
      <c r="E236" s="1">
        <f t="shared" si="31"/>
        <v>0</v>
      </c>
      <c r="F236" s="1">
        <f t="shared" si="32"/>
        <v>0</v>
      </c>
      <c r="G236" s="1">
        <f t="shared" si="33"/>
        <v>0</v>
      </c>
      <c r="H236" s="1">
        <f t="shared" si="34"/>
        <v>0</v>
      </c>
      <c r="I236" s="1">
        <f t="shared" si="35"/>
        <v>0</v>
      </c>
      <c r="J236" s="1">
        <f t="shared" si="36"/>
        <v>0</v>
      </c>
      <c r="K236" s="1">
        <f t="shared" si="37"/>
        <v>0</v>
      </c>
      <c r="L236" s="1">
        <f t="shared" si="38"/>
        <v>0</v>
      </c>
      <c r="N236" s="1" t="str">
        <f>IF(B236="","",N235+1)</f>
        <v/>
      </c>
      <c r="O236" s="2" t="str">
        <f t="shared" si="39"/>
        <v/>
      </c>
    </row>
    <row r="237" spans="4:15">
      <c r="D237" s="1">
        <f t="shared" si="30"/>
        <v>0</v>
      </c>
      <c r="E237" s="1">
        <f t="shared" si="31"/>
        <v>0</v>
      </c>
      <c r="F237" s="1">
        <f t="shared" si="32"/>
        <v>0</v>
      </c>
      <c r="G237" s="1">
        <f t="shared" si="33"/>
        <v>0</v>
      </c>
      <c r="H237" s="1">
        <f t="shared" si="34"/>
        <v>0</v>
      </c>
      <c r="I237" s="1">
        <f t="shared" si="35"/>
        <v>0</v>
      </c>
      <c r="J237" s="1">
        <f t="shared" si="36"/>
        <v>0</v>
      </c>
      <c r="K237" s="1">
        <f t="shared" si="37"/>
        <v>0</v>
      </c>
      <c r="L237" s="1">
        <f t="shared" si="38"/>
        <v>0</v>
      </c>
      <c r="N237" s="1" t="str">
        <f>IF(B237="","",N236+1)</f>
        <v/>
      </c>
      <c r="O237" s="2" t="str">
        <f t="shared" si="39"/>
        <v/>
      </c>
    </row>
    <row r="238" spans="4:15">
      <c r="D238" s="1">
        <f t="shared" si="30"/>
        <v>0</v>
      </c>
      <c r="E238" s="1">
        <f t="shared" si="31"/>
        <v>0</v>
      </c>
      <c r="F238" s="1">
        <f t="shared" si="32"/>
        <v>0</v>
      </c>
      <c r="G238" s="1">
        <f t="shared" si="33"/>
        <v>0</v>
      </c>
      <c r="H238" s="1">
        <f t="shared" si="34"/>
        <v>0</v>
      </c>
      <c r="I238" s="1">
        <f t="shared" si="35"/>
        <v>0</v>
      </c>
      <c r="J238" s="1">
        <f t="shared" si="36"/>
        <v>0</v>
      </c>
      <c r="K238" s="1">
        <f t="shared" si="37"/>
        <v>0</v>
      </c>
      <c r="L238" s="1">
        <f t="shared" si="38"/>
        <v>0</v>
      </c>
      <c r="N238" s="1" t="str">
        <f>IF(B238="","",N237+1)</f>
        <v/>
      </c>
      <c r="O238" s="2" t="str">
        <f t="shared" si="39"/>
        <v/>
      </c>
    </row>
    <row r="239" spans="4:15">
      <c r="D239" s="1">
        <f t="shared" si="30"/>
        <v>0</v>
      </c>
      <c r="E239" s="1">
        <f t="shared" si="31"/>
        <v>0</v>
      </c>
      <c r="F239" s="1">
        <f t="shared" si="32"/>
        <v>0</v>
      </c>
      <c r="G239" s="1">
        <f t="shared" si="33"/>
        <v>0</v>
      </c>
      <c r="H239" s="1">
        <f t="shared" si="34"/>
        <v>0</v>
      </c>
      <c r="I239" s="1">
        <f t="shared" si="35"/>
        <v>0</v>
      </c>
      <c r="J239" s="1">
        <f t="shared" si="36"/>
        <v>0</v>
      </c>
      <c r="K239" s="1">
        <f t="shared" si="37"/>
        <v>0</v>
      </c>
      <c r="L239" s="1">
        <f t="shared" si="38"/>
        <v>0</v>
      </c>
      <c r="N239" s="1" t="str">
        <f>IF(B239="","",N238+1)</f>
        <v/>
      </c>
      <c r="O239" s="2" t="str">
        <f t="shared" si="39"/>
        <v/>
      </c>
    </row>
    <row r="240" spans="4:15">
      <c r="D240" s="1">
        <f t="shared" si="30"/>
        <v>0</v>
      </c>
      <c r="E240" s="1">
        <f t="shared" si="31"/>
        <v>0</v>
      </c>
      <c r="F240" s="1">
        <f t="shared" si="32"/>
        <v>0</v>
      </c>
      <c r="G240" s="1">
        <f t="shared" si="33"/>
        <v>0</v>
      </c>
      <c r="H240" s="1">
        <f t="shared" si="34"/>
        <v>0</v>
      </c>
      <c r="I240" s="1">
        <f t="shared" si="35"/>
        <v>0</v>
      </c>
      <c r="J240" s="1">
        <f t="shared" si="36"/>
        <v>0</v>
      </c>
      <c r="K240" s="1">
        <f t="shared" si="37"/>
        <v>0</v>
      </c>
      <c r="L240" s="1">
        <f t="shared" si="38"/>
        <v>0</v>
      </c>
      <c r="N240" s="1" t="str">
        <f>IF(B240="","",N239+1)</f>
        <v/>
      </c>
      <c r="O240" s="2" t="str">
        <f t="shared" si="39"/>
        <v/>
      </c>
    </row>
    <row r="241" spans="4:15">
      <c r="D241" s="1">
        <f t="shared" si="30"/>
        <v>0</v>
      </c>
      <c r="E241" s="1">
        <f t="shared" si="31"/>
        <v>0</v>
      </c>
      <c r="F241" s="1">
        <f t="shared" si="32"/>
        <v>0</v>
      </c>
      <c r="G241" s="1">
        <f t="shared" si="33"/>
        <v>0</v>
      </c>
      <c r="H241" s="1">
        <f t="shared" si="34"/>
        <v>0</v>
      </c>
      <c r="I241" s="1">
        <f t="shared" si="35"/>
        <v>0</v>
      </c>
      <c r="J241" s="1">
        <f t="shared" si="36"/>
        <v>0</v>
      </c>
      <c r="K241" s="1">
        <f t="shared" si="37"/>
        <v>0</v>
      </c>
      <c r="L241" s="1">
        <f t="shared" si="38"/>
        <v>0</v>
      </c>
      <c r="N241" s="1" t="str">
        <f>IF(B241="","",N240+1)</f>
        <v/>
      </c>
      <c r="O241" s="2" t="str">
        <f t="shared" si="39"/>
        <v/>
      </c>
    </row>
    <row r="242" spans="4:15">
      <c r="D242" s="1">
        <f t="shared" si="30"/>
        <v>0</v>
      </c>
      <c r="E242" s="1">
        <f t="shared" si="31"/>
        <v>0</v>
      </c>
      <c r="F242" s="1">
        <f t="shared" si="32"/>
        <v>0</v>
      </c>
      <c r="G242" s="1">
        <f t="shared" si="33"/>
        <v>0</v>
      </c>
      <c r="H242" s="1">
        <f t="shared" si="34"/>
        <v>0</v>
      </c>
      <c r="I242" s="1">
        <f t="shared" si="35"/>
        <v>0</v>
      </c>
      <c r="J242" s="1">
        <f t="shared" si="36"/>
        <v>0</v>
      </c>
      <c r="K242" s="1">
        <f t="shared" si="37"/>
        <v>0</v>
      </c>
      <c r="L242" s="1">
        <f t="shared" si="38"/>
        <v>0</v>
      </c>
      <c r="N242" s="1" t="str">
        <f>IF(B242="","",N241+1)</f>
        <v/>
      </c>
      <c r="O242" s="2" t="str">
        <f t="shared" si="39"/>
        <v/>
      </c>
    </row>
    <row r="243" spans="4:15">
      <c r="D243" s="1">
        <f t="shared" si="30"/>
        <v>0</v>
      </c>
      <c r="E243" s="1">
        <f t="shared" si="31"/>
        <v>0</v>
      </c>
      <c r="F243" s="1">
        <f t="shared" si="32"/>
        <v>0</v>
      </c>
      <c r="G243" s="1">
        <f t="shared" si="33"/>
        <v>0</v>
      </c>
      <c r="H243" s="1">
        <f t="shared" si="34"/>
        <v>0</v>
      </c>
      <c r="I243" s="1">
        <f t="shared" si="35"/>
        <v>0</v>
      </c>
      <c r="J243" s="1">
        <f t="shared" si="36"/>
        <v>0</v>
      </c>
      <c r="K243" s="1">
        <f t="shared" si="37"/>
        <v>0</v>
      </c>
      <c r="L243" s="1">
        <f t="shared" si="38"/>
        <v>0</v>
      </c>
      <c r="N243" s="1" t="str">
        <f>IF(B243="","",N242+1)</f>
        <v/>
      </c>
      <c r="O243" s="2" t="str">
        <f t="shared" si="39"/>
        <v/>
      </c>
    </row>
    <row r="244" spans="4:15">
      <c r="D244" s="1">
        <f t="shared" si="30"/>
        <v>0</v>
      </c>
      <c r="E244" s="1">
        <f t="shared" si="31"/>
        <v>0</v>
      </c>
      <c r="F244" s="1">
        <f t="shared" si="32"/>
        <v>0</v>
      </c>
      <c r="G244" s="1">
        <f t="shared" si="33"/>
        <v>0</v>
      </c>
      <c r="H244" s="1">
        <f t="shared" si="34"/>
        <v>0</v>
      </c>
      <c r="I244" s="1">
        <f t="shared" si="35"/>
        <v>0</v>
      </c>
      <c r="J244" s="1">
        <f t="shared" si="36"/>
        <v>0</v>
      </c>
      <c r="K244" s="1">
        <f t="shared" si="37"/>
        <v>0</v>
      </c>
      <c r="L244" s="1">
        <f t="shared" si="38"/>
        <v>0</v>
      </c>
      <c r="N244" s="1" t="str">
        <f>IF(B244="","",N243+1)</f>
        <v/>
      </c>
      <c r="O244" s="2" t="str">
        <f t="shared" si="39"/>
        <v/>
      </c>
    </row>
    <row r="245" spans="4:15">
      <c r="D245" s="1">
        <f t="shared" si="30"/>
        <v>0</v>
      </c>
      <c r="E245" s="1">
        <f t="shared" si="31"/>
        <v>0</v>
      </c>
      <c r="F245" s="1">
        <f t="shared" si="32"/>
        <v>0</v>
      </c>
      <c r="G245" s="1">
        <f t="shared" si="33"/>
        <v>0</v>
      </c>
      <c r="H245" s="1">
        <f t="shared" si="34"/>
        <v>0</v>
      </c>
      <c r="I245" s="1">
        <f t="shared" si="35"/>
        <v>0</v>
      </c>
      <c r="J245" s="1">
        <f t="shared" si="36"/>
        <v>0</v>
      </c>
      <c r="K245" s="1">
        <f t="shared" si="37"/>
        <v>0</v>
      </c>
      <c r="L245" s="1">
        <f t="shared" si="38"/>
        <v>0</v>
      </c>
      <c r="N245" s="1" t="str">
        <f>IF(B245="","",N244+1)</f>
        <v/>
      </c>
      <c r="O245" s="2" t="str">
        <f t="shared" si="39"/>
        <v/>
      </c>
    </row>
    <row r="246" spans="4:15">
      <c r="D246" s="1">
        <f t="shared" si="30"/>
        <v>0</v>
      </c>
      <c r="E246" s="1">
        <f t="shared" si="31"/>
        <v>0</v>
      </c>
      <c r="F246" s="1">
        <f t="shared" si="32"/>
        <v>0</v>
      </c>
      <c r="G246" s="1">
        <f t="shared" si="33"/>
        <v>0</v>
      </c>
      <c r="H246" s="1">
        <f t="shared" si="34"/>
        <v>0</v>
      </c>
      <c r="I246" s="1">
        <f t="shared" si="35"/>
        <v>0</v>
      </c>
      <c r="J246" s="1">
        <f t="shared" si="36"/>
        <v>0</v>
      </c>
      <c r="K246" s="1">
        <f t="shared" si="37"/>
        <v>0</v>
      </c>
      <c r="L246" s="1">
        <f t="shared" si="38"/>
        <v>0</v>
      </c>
      <c r="N246" s="1" t="str">
        <f>IF(B246="","",N245+1)</f>
        <v/>
      </c>
      <c r="O246" s="2" t="str">
        <f t="shared" si="39"/>
        <v/>
      </c>
    </row>
    <row r="247" spans="4:15">
      <c r="D247" s="1">
        <f t="shared" si="30"/>
        <v>0</v>
      </c>
      <c r="E247" s="1">
        <f t="shared" si="31"/>
        <v>0</v>
      </c>
      <c r="F247" s="1">
        <f t="shared" si="32"/>
        <v>0</v>
      </c>
      <c r="G247" s="1">
        <f t="shared" si="33"/>
        <v>0</v>
      </c>
      <c r="H247" s="1">
        <f t="shared" si="34"/>
        <v>0</v>
      </c>
      <c r="I247" s="1">
        <f t="shared" si="35"/>
        <v>0</v>
      </c>
      <c r="J247" s="1">
        <f t="shared" si="36"/>
        <v>0</v>
      </c>
      <c r="K247" s="1">
        <f t="shared" si="37"/>
        <v>0</v>
      </c>
      <c r="L247" s="1">
        <f t="shared" si="38"/>
        <v>0</v>
      </c>
      <c r="N247" s="1" t="str">
        <f>IF(B247="","",N246+1)</f>
        <v/>
      </c>
      <c r="O247" s="2" t="str">
        <f t="shared" si="39"/>
        <v/>
      </c>
    </row>
    <row r="248" spans="4:15">
      <c r="D248" s="1">
        <f t="shared" si="30"/>
        <v>0</v>
      </c>
      <c r="E248" s="1">
        <f t="shared" si="31"/>
        <v>0</v>
      </c>
      <c r="F248" s="1">
        <f t="shared" si="32"/>
        <v>0</v>
      </c>
      <c r="G248" s="1">
        <f t="shared" si="33"/>
        <v>0</v>
      </c>
      <c r="H248" s="1">
        <f t="shared" si="34"/>
        <v>0</v>
      </c>
      <c r="I248" s="1">
        <f t="shared" si="35"/>
        <v>0</v>
      </c>
      <c r="J248" s="1">
        <f t="shared" si="36"/>
        <v>0</v>
      </c>
      <c r="K248" s="1">
        <f t="shared" si="37"/>
        <v>0</v>
      </c>
      <c r="L248" s="1">
        <f t="shared" si="38"/>
        <v>0</v>
      </c>
      <c r="N248" s="1" t="str">
        <f>IF(B248="","",N247+1)</f>
        <v/>
      </c>
      <c r="O248" s="2" t="str">
        <f t="shared" si="39"/>
        <v/>
      </c>
    </row>
    <row r="249" spans="4:15">
      <c r="D249" s="1">
        <f t="shared" si="30"/>
        <v>0</v>
      </c>
      <c r="E249" s="1">
        <f t="shared" si="31"/>
        <v>0</v>
      </c>
      <c r="F249" s="1">
        <f t="shared" si="32"/>
        <v>0</v>
      </c>
      <c r="G249" s="1">
        <f t="shared" si="33"/>
        <v>0</v>
      </c>
      <c r="H249" s="1">
        <f t="shared" si="34"/>
        <v>0</v>
      </c>
      <c r="I249" s="1">
        <f t="shared" si="35"/>
        <v>0</v>
      </c>
      <c r="J249" s="1">
        <f t="shared" si="36"/>
        <v>0</v>
      </c>
      <c r="K249" s="1">
        <f t="shared" si="37"/>
        <v>0</v>
      </c>
      <c r="L249" s="1">
        <f t="shared" si="38"/>
        <v>0</v>
      </c>
      <c r="N249" s="1" t="str">
        <f>IF(B249="","",N248+1)</f>
        <v/>
      </c>
      <c r="O249" s="2" t="str">
        <f t="shared" si="39"/>
        <v/>
      </c>
    </row>
    <row r="250" spans="4:15">
      <c r="D250" s="1">
        <f t="shared" si="30"/>
        <v>0</v>
      </c>
      <c r="E250" s="1">
        <f t="shared" si="31"/>
        <v>0</v>
      </c>
      <c r="F250" s="1">
        <f t="shared" si="32"/>
        <v>0</v>
      </c>
      <c r="G250" s="1">
        <f t="shared" si="33"/>
        <v>0</v>
      </c>
      <c r="H250" s="1">
        <f t="shared" si="34"/>
        <v>0</v>
      </c>
      <c r="I250" s="1">
        <f t="shared" si="35"/>
        <v>0</v>
      </c>
      <c r="J250" s="1">
        <f t="shared" si="36"/>
        <v>0</v>
      </c>
      <c r="K250" s="1">
        <f t="shared" si="37"/>
        <v>0</v>
      </c>
      <c r="L250" s="1">
        <f t="shared" si="38"/>
        <v>0</v>
      </c>
      <c r="N250" s="1" t="str">
        <f>IF(B250="","",N249+1)</f>
        <v/>
      </c>
      <c r="O250" s="2" t="str">
        <f t="shared" si="39"/>
        <v/>
      </c>
    </row>
    <row r="251" spans="4:15">
      <c r="D251" s="1">
        <f t="shared" si="30"/>
        <v>0</v>
      </c>
      <c r="E251" s="1">
        <f t="shared" si="31"/>
        <v>0</v>
      </c>
      <c r="F251" s="1">
        <f t="shared" si="32"/>
        <v>0</v>
      </c>
      <c r="G251" s="1">
        <f t="shared" si="33"/>
        <v>0</v>
      </c>
      <c r="H251" s="1">
        <f t="shared" si="34"/>
        <v>0</v>
      </c>
      <c r="I251" s="1">
        <f t="shared" si="35"/>
        <v>0</v>
      </c>
      <c r="J251" s="1">
        <f t="shared" si="36"/>
        <v>0</v>
      </c>
      <c r="K251" s="1">
        <f t="shared" si="37"/>
        <v>0</v>
      </c>
      <c r="L251" s="1">
        <f t="shared" si="38"/>
        <v>0</v>
      </c>
      <c r="N251" s="1" t="str">
        <f>IF(B251="","",N250+1)</f>
        <v/>
      </c>
      <c r="O251" s="2" t="str">
        <f t="shared" si="39"/>
        <v/>
      </c>
    </row>
    <row r="252" spans="4:15">
      <c r="D252" s="1">
        <f t="shared" si="30"/>
        <v>0</v>
      </c>
      <c r="E252" s="1">
        <f t="shared" si="31"/>
        <v>0</v>
      </c>
      <c r="F252" s="1">
        <f t="shared" si="32"/>
        <v>0</v>
      </c>
      <c r="G252" s="1">
        <f t="shared" si="33"/>
        <v>0</v>
      </c>
      <c r="H252" s="1">
        <f t="shared" si="34"/>
        <v>0</v>
      </c>
      <c r="I252" s="1">
        <f t="shared" si="35"/>
        <v>0</v>
      </c>
      <c r="J252" s="1">
        <f t="shared" si="36"/>
        <v>0</v>
      </c>
      <c r="K252" s="1">
        <f t="shared" si="37"/>
        <v>0</v>
      </c>
      <c r="L252" s="1">
        <f t="shared" si="38"/>
        <v>0</v>
      </c>
      <c r="N252" s="1" t="str">
        <f>IF(B252="","",N251+1)</f>
        <v/>
      </c>
      <c r="O252" s="2" t="str">
        <f t="shared" si="39"/>
        <v/>
      </c>
    </row>
    <row r="253" spans="4:15">
      <c r="D253" s="1">
        <f t="shared" si="30"/>
        <v>0</v>
      </c>
      <c r="E253" s="1">
        <f t="shared" si="31"/>
        <v>0</v>
      </c>
      <c r="F253" s="1">
        <f t="shared" si="32"/>
        <v>0</v>
      </c>
      <c r="G253" s="1">
        <f t="shared" si="33"/>
        <v>0</v>
      </c>
      <c r="H253" s="1">
        <f t="shared" si="34"/>
        <v>0</v>
      </c>
      <c r="I253" s="1">
        <f t="shared" si="35"/>
        <v>0</v>
      </c>
      <c r="J253" s="1">
        <f t="shared" si="36"/>
        <v>0</v>
      </c>
      <c r="K253" s="1">
        <f t="shared" si="37"/>
        <v>0</v>
      </c>
      <c r="L253" s="1">
        <f t="shared" si="38"/>
        <v>0</v>
      </c>
      <c r="N253" s="1" t="str">
        <f>IF(B253="","",N252+1)</f>
        <v/>
      </c>
      <c r="O253" s="2" t="str">
        <f t="shared" si="39"/>
        <v/>
      </c>
    </row>
    <row r="254" spans="4:15">
      <c r="D254" s="1">
        <f t="shared" si="30"/>
        <v>0</v>
      </c>
      <c r="E254" s="1">
        <f t="shared" si="31"/>
        <v>0</v>
      </c>
      <c r="F254" s="1">
        <f t="shared" si="32"/>
        <v>0</v>
      </c>
      <c r="G254" s="1">
        <f t="shared" si="33"/>
        <v>0</v>
      </c>
      <c r="H254" s="1">
        <f t="shared" si="34"/>
        <v>0</v>
      </c>
      <c r="I254" s="1">
        <f t="shared" si="35"/>
        <v>0</v>
      </c>
      <c r="J254" s="1">
        <f t="shared" si="36"/>
        <v>0</v>
      </c>
      <c r="K254" s="1">
        <f t="shared" si="37"/>
        <v>0</v>
      </c>
      <c r="L254" s="1">
        <f t="shared" si="38"/>
        <v>0</v>
      </c>
      <c r="N254" s="1" t="str">
        <f>IF(B254="","",N253+1)</f>
        <v/>
      </c>
      <c r="O254" s="2" t="str">
        <f t="shared" si="39"/>
        <v/>
      </c>
    </row>
    <row r="255" spans="4:15">
      <c r="D255" s="1">
        <f t="shared" si="30"/>
        <v>0</v>
      </c>
      <c r="E255" s="1">
        <f t="shared" si="31"/>
        <v>0</v>
      </c>
      <c r="F255" s="1">
        <f t="shared" si="32"/>
        <v>0</v>
      </c>
      <c r="G255" s="1">
        <f t="shared" si="33"/>
        <v>0</v>
      </c>
      <c r="H255" s="1">
        <f t="shared" si="34"/>
        <v>0</v>
      </c>
      <c r="I255" s="1">
        <f t="shared" si="35"/>
        <v>0</v>
      </c>
      <c r="J255" s="1">
        <f t="shared" si="36"/>
        <v>0</v>
      </c>
      <c r="K255" s="1">
        <f t="shared" si="37"/>
        <v>0</v>
      </c>
      <c r="L255" s="1">
        <f t="shared" si="38"/>
        <v>0</v>
      </c>
      <c r="N255" s="1" t="str">
        <f>IF(B255="","",N254+1)</f>
        <v/>
      </c>
      <c r="O255" s="2" t="str">
        <f t="shared" si="39"/>
        <v/>
      </c>
    </row>
    <row r="256" spans="4:15">
      <c r="D256" s="1">
        <f t="shared" si="30"/>
        <v>0</v>
      </c>
      <c r="E256" s="1">
        <f t="shared" si="31"/>
        <v>0</v>
      </c>
      <c r="F256" s="1">
        <f t="shared" si="32"/>
        <v>0</v>
      </c>
      <c r="G256" s="1">
        <f t="shared" si="33"/>
        <v>0</v>
      </c>
      <c r="H256" s="1">
        <f t="shared" si="34"/>
        <v>0</v>
      </c>
      <c r="I256" s="1">
        <f t="shared" si="35"/>
        <v>0</v>
      </c>
      <c r="J256" s="1">
        <f t="shared" si="36"/>
        <v>0</v>
      </c>
      <c r="K256" s="1">
        <f t="shared" si="37"/>
        <v>0</v>
      </c>
      <c r="L256" s="1">
        <f t="shared" si="38"/>
        <v>0</v>
      </c>
      <c r="N256" s="1" t="str">
        <f>IF(B256="","",N255+1)</f>
        <v/>
      </c>
      <c r="O256" s="2" t="str">
        <f t="shared" si="39"/>
        <v/>
      </c>
    </row>
    <row r="257" spans="4:15">
      <c r="D257" s="1">
        <f t="shared" ref="D257:D320" si="40">INT($B257/1)-INT($B257/10)*10</f>
        <v>0</v>
      </c>
      <c r="E257" s="1">
        <f t="shared" ref="E257:E320" si="41">INT($B257/10)-INT($B257/100)*10</f>
        <v>0</v>
      </c>
      <c r="F257" s="1">
        <f t="shared" ref="F257:F320" si="42">INT($B257/100)-INT($B257/1000)*10</f>
        <v>0</v>
      </c>
      <c r="G257" s="1">
        <f t="shared" ref="G257:G320" si="43">INT($B257/1000)-INT($B257/10000)*10</f>
        <v>0</v>
      </c>
      <c r="H257" s="1">
        <f t="shared" ref="H257:H320" si="44">INT($B257/10000)-INT($B257/100000)*10</f>
        <v>0</v>
      </c>
      <c r="I257" s="1">
        <f t="shared" ref="I257:I320" si="45">INT($B257/100000)-INT($B257/10000000)*10</f>
        <v>0</v>
      </c>
      <c r="J257" s="1">
        <f t="shared" ref="J257:J320" si="46">INT($B257/10000000)-INT($B257/10000000)*10</f>
        <v>0</v>
      </c>
      <c r="K257" s="1">
        <f t="shared" ref="K257:K320" si="47">INT($B257/10000000)-INT($B257/100000000)*10</f>
        <v>0</v>
      </c>
      <c r="L257" s="1">
        <f t="shared" ref="L257:L320" si="48">INT($B257/100000000)-INT($B257/1000000000)*10</f>
        <v>0</v>
      </c>
      <c r="N257" s="1" t="str">
        <f>IF(B257="","",N256+1)</f>
        <v/>
      </c>
      <c r="O257" s="2" t="str">
        <f t="shared" si="39"/>
        <v/>
      </c>
    </row>
    <row r="258" spans="4:15">
      <c r="D258" s="1">
        <f t="shared" si="40"/>
        <v>0</v>
      </c>
      <c r="E258" s="1">
        <f t="shared" si="41"/>
        <v>0</v>
      </c>
      <c r="F258" s="1">
        <f t="shared" si="42"/>
        <v>0</v>
      </c>
      <c r="G258" s="1">
        <f t="shared" si="43"/>
        <v>0</v>
      </c>
      <c r="H258" s="1">
        <f t="shared" si="44"/>
        <v>0</v>
      </c>
      <c r="I258" s="1">
        <f t="shared" si="45"/>
        <v>0</v>
      </c>
      <c r="J258" s="1">
        <f t="shared" si="46"/>
        <v>0</v>
      </c>
      <c r="K258" s="1">
        <f t="shared" si="47"/>
        <v>0</v>
      </c>
      <c r="L258" s="1">
        <f t="shared" si="48"/>
        <v>0</v>
      </c>
      <c r="N258" s="1" t="str">
        <f>IF(B258="","",N257+1)</f>
        <v/>
      </c>
      <c r="O258" s="2" t="str">
        <f t="shared" ref="O258:O321" si="49">IF(B258="","",(IF(MOD(SUM(D258:L258),9)=0,9,MOD(SUM(D258:L258),9))))</f>
        <v/>
      </c>
    </row>
    <row r="259" spans="4:15">
      <c r="D259" s="1">
        <f t="shared" si="40"/>
        <v>0</v>
      </c>
      <c r="E259" s="1">
        <f t="shared" si="41"/>
        <v>0</v>
      </c>
      <c r="F259" s="1">
        <f t="shared" si="42"/>
        <v>0</v>
      </c>
      <c r="G259" s="1">
        <f t="shared" si="43"/>
        <v>0</v>
      </c>
      <c r="H259" s="1">
        <f t="shared" si="44"/>
        <v>0</v>
      </c>
      <c r="I259" s="1">
        <f t="shared" si="45"/>
        <v>0</v>
      </c>
      <c r="J259" s="1">
        <f t="shared" si="46"/>
        <v>0</v>
      </c>
      <c r="K259" s="1">
        <f t="shared" si="47"/>
        <v>0</v>
      </c>
      <c r="L259" s="1">
        <f t="shared" si="48"/>
        <v>0</v>
      </c>
      <c r="N259" s="1" t="str">
        <f>IF(B259="","",N258+1)</f>
        <v/>
      </c>
      <c r="O259" s="2" t="str">
        <f t="shared" si="49"/>
        <v/>
      </c>
    </row>
    <row r="260" spans="4:15">
      <c r="D260" s="1">
        <f t="shared" si="40"/>
        <v>0</v>
      </c>
      <c r="E260" s="1">
        <f t="shared" si="41"/>
        <v>0</v>
      </c>
      <c r="F260" s="1">
        <f t="shared" si="42"/>
        <v>0</v>
      </c>
      <c r="G260" s="1">
        <f t="shared" si="43"/>
        <v>0</v>
      </c>
      <c r="H260" s="1">
        <f t="shared" si="44"/>
        <v>0</v>
      </c>
      <c r="I260" s="1">
        <f t="shared" si="45"/>
        <v>0</v>
      </c>
      <c r="J260" s="1">
        <f t="shared" si="46"/>
        <v>0</v>
      </c>
      <c r="K260" s="1">
        <f t="shared" si="47"/>
        <v>0</v>
      </c>
      <c r="L260" s="1">
        <f t="shared" si="48"/>
        <v>0</v>
      </c>
      <c r="N260" s="1" t="str">
        <f>IF(B260="","",N259+1)</f>
        <v/>
      </c>
      <c r="O260" s="2" t="str">
        <f t="shared" si="49"/>
        <v/>
      </c>
    </row>
    <row r="261" spans="4:15">
      <c r="D261" s="1">
        <f t="shared" si="40"/>
        <v>0</v>
      </c>
      <c r="E261" s="1">
        <f t="shared" si="41"/>
        <v>0</v>
      </c>
      <c r="F261" s="1">
        <f t="shared" si="42"/>
        <v>0</v>
      </c>
      <c r="G261" s="1">
        <f t="shared" si="43"/>
        <v>0</v>
      </c>
      <c r="H261" s="1">
        <f t="shared" si="44"/>
        <v>0</v>
      </c>
      <c r="I261" s="1">
        <f t="shared" si="45"/>
        <v>0</v>
      </c>
      <c r="J261" s="1">
        <f t="shared" si="46"/>
        <v>0</v>
      </c>
      <c r="K261" s="1">
        <f t="shared" si="47"/>
        <v>0</v>
      </c>
      <c r="L261" s="1">
        <f t="shared" si="48"/>
        <v>0</v>
      </c>
      <c r="N261" s="1" t="str">
        <f>IF(B261="","",N260+1)</f>
        <v/>
      </c>
      <c r="O261" s="2" t="str">
        <f t="shared" si="49"/>
        <v/>
      </c>
    </row>
    <row r="262" spans="4:15">
      <c r="D262" s="1">
        <f t="shared" si="40"/>
        <v>0</v>
      </c>
      <c r="E262" s="1">
        <f t="shared" si="41"/>
        <v>0</v>
      </c>
      <c r="F262" s="1">
        <f t="shared" si="42"/>
        <v>0</v>
      </c>
      <c r="G262" s="1">
        <f t="shared" si="43"/>
        <v>0</v>
      </c>
      <c r="H262" s="1">
        <f t="shared" si="44"/>
        <v>0</v>
      </c>
      <c r="I262" s="1">
        <f t="shared" si="45"/>
        <v>0</v>
      </c>
      <c r="J262" s="1">
        <f t="shared" si="46"/>
        <v>0</v>
      </c>
      <c r="K262" s="1">
        <f t="shared" si="47"/>
        <v>0</v>
      </c>
      <c r="L262" s="1">
        <f t="shared" si="48"/>
        <v>0</v>
      </c>
      <c r="N262" s="1" t="str">
        <f>IF(B262="","",N261+1)</f>
        <v/>
      </c>
      <c r="O262" s="2" t="str">
        <f t="shared" si="49"/>
        <v/>
      </c>
    </row>
    <row r="263" spans="4:15">
      <c r="D263" s="1">
        <f t="shared" si="40"/>
        <v>0</v>
      </c>
      <c r="E263" s="1">
        <f t="shared" si="41"/>
        <v>0</v>
      </c>
      <c r="F263" s="1">
        <f t="shared" si="42"/>
        <v>0</v>
      </c>
      <c r="G263" s="1">
        <f t="shared" si="43"/>
        <v>0</v>
      </c>
      <c r="H263" s="1">
        <f t="shared" si="44"/>
        <v>0</v>
      </c>
      <c r="I263" s="1">
        <f t="shared" si="45"/>
        <v>0</v>
      </c>
      <c r="J263" s="1">
        <f t="shared" si="46"/>
        <v>0</v>
      </c>
      <c r="K263" s="1">
        <f t="shared" si="47"/>
        <v>0</v>
      </c>
      <c r="L263" s="1">
        <f t="shared" si="48"/>
        <v>0</v>
      </c>
      <c r="N263" s="1" t="str">
        <f>IF(B263="","",N262+1)</f>
        <v/>
      </c>
      <c r="O263" s="2" t="str">
        <f t="shared" si="49"/>
        <v/>
      </c>
    </row>
    <row r="264" spans="4:15">
      <c r="D264" s="1">
        <f t="shared" si="40"/>
        <v>0</v>
      </c>
      <c r="E264" s="1">
        <f t="shared" si="41"/>
        <v>0</v>
      </c>
      <c r="F264" s="1">
        <f t="shared" si="42"/>
        <v>0</v>
      </c>
      <c r="G264" s="1">
        <f t="shared" si="43"/>
        <v>0</v>
      </c>
      <c r="H264" s="1">
        <f t="shared" si="44"/>
        <v>0</v>
      </c>
      <c r="I264" s="1">
        <f t="shared" si="45"/>
        <v>0</v>
      </c>
      <c r="J264" s="1">
        <f t="shared" si="46"/>
        <v>0</v>
      </c>
      <c r="K264" s="1">
        <f t="shared" si="47"/>
        <v>0</v>
      </c>
      <c r="L264" s="1">
        <f t="shared" si="48"/>
        <v>0</v>
      </c>
      <c r="N264" s="1" t="str">
        <f>IF(B264="","",N263+1)</f>
        <v/>
      </c>
      <c r="O264" s="2" t="str">
        <f t="shared" si="49"/>
        <v/>
      </c>
    </row>
    <row r="265" spans="4:15">
      <c r="D265" s="1">
        <f t="shared" si="40"/>
        <v>0</v>
      </c>
      <c r="E265" s="1">
        <f t="shared" si="41"/>
        <v>0</v>
      </c>
      <c r="F265" s="1">
        <f t="shared" si="42"/>
        <v>0</v>
      </c>
      <c r="G265" s="1">
        <f t="shared" si="43"/>
        <v>0</v>
      </c>
      <c r="H265" s="1">
        <f t="shared" si="44"/>
        <v>0</v>
      </c>
      <c r="I265" s="1">
        <f t="shared" si="45"/>
        <v>0</v>
      </c>
      <c r="J265" s="1">
        <f t="shared" si="46"/>
        <v>0</v>
      </c>
      <c r="K265" s="1">
        <f t="shared" si="47"/>
        <v>0</v>
      </c>
      <c r="L265" s="1">
        <f t="shared" si="48"/>
        <v>0</v>
      </c>
      <c r="N265" s="1" t="str">
        <f>IF(B265="","",N264+1)</f>
        <v/>
      </c>
      <c r="O265" s="2" t="str">
        <f t="shared" si="49"/>
        <v/>
      </c>
    </row>
    <row r="266" spans="4:15">
      <c r="D266" s="1">
        <f t="shared" si="40"/>
        <v>0</v>
      </c>
      <c r="E266" s="1">
        <f t="shared" si="41"/>
        <v>0</v>
      </c>
      <c r="F266" s="1">
        <f t="shared" si="42"/>
        <v>0</v>
      </c>
      <c r="G266" s="1">
        <f t="shared" si="43"/>
        <v>0</v>
      </c>
      <c r="H266" s="1">
        <f t="shared" si="44"/>
        <v>0</v>
      </c>
      <c r="I266" s="1">
        <f t="shared" si="45"/>
        <v>0</v>
      </c>
      <c r="J266" s="1">
        <f t="shared" si="46"/>
        <v>0</v>
      </c>
      <c r="K266" s="1">
        <f t="shared" si="47"/>
        <v>0</v>
      </c>
      <c r="L266" s="1">
        <f t="shared" si="48"/>
        <v>0</v>
      </c>
      <c r="N266" s="1" t="str">
        <f>IF(B266="","",N265+1)</f>
        <v/>
      </c>
      <c r="O266" s="2" t="str">
        <f t="shared" si="49"/>
        <v/>
      </c>
    </row>
    <row r="267" spans="4:15">
      <c r="D267" s="1">
        <f t="shared" si="40"/>
        <v>0</v>
      </c>
      <c r="E267" s="1">
        <f t="shared" si="41"/>
        <v>0</v>
      </c>
      <c r="F267" s="1">
        <f t="shared" si="42"/>
        <v>0</v>
      </c>
      <c r="G267" s="1">
        <f t="shared" si="43"/>
        <v>0</v>
      </c>
      <c r="H267" s="1">
        <f t="shared" si="44"/>
        <v>0</v>
      </c>
      <c r="I267" s="1">
        <f t="shared" si="45"/>
        <v>0</v>
      </c>
      <c r="J267" s="1">
        <f t="shared" si="46"/>
        <v>0</v>
      </c>
      <c r="K267" s="1">
        <f t="shared" si="47"/>
        <v>0</v>
      </c>
      <c r="L267" s="1">
        <f t="shared" si="48"/>
        <v>0</v>
      </c>
      <c r="N267" s="1" t="str">
        <f>IF(B267="","",N266+1)</f>
        <v/>
      </c>
      <c r="O267" s="2" t="str">
        <f t="shared" si="49"/>
        <v/>
      </c>
    </row>
    <row r="268" spans="4:15">
      <c r="D268" s="1">
        <f t="shared" si="40"/>
        <v>0</v>
      </c>
      <c r="E268" s="1">
        <f t="shared" si="41"/>
        <v>0</v>
      </c>
      <c r="F268" s="1">
        <f t="shared" si="42"/>
        <v>0</v>
      </c>
      <c r="G268" s="1">
        <f t="shared" si="43"/>
        <v>0</v>
      </c>
      <c r="H268" s="1">
        <f t="shared" si="44"/>
        <v>0</v>
      </c>
      <c r="I268" s="1">
        <f t="shared" si="45"/>
        <v>0</v>
      </c>
      <c r="J268" s="1">
        <f t="shared" si="46"/>
        <v>0</v>
      </c>
      <c r="K268" s="1">
        <f t="shared" si="47"/>
        <v>0</v>
      </c>
      <c r="L268" s="1">
        <f t="shared" si="48"/>
        <v>0</v>
      </c>
      <c r="N268" s="1" t="str">
        <f>IF(B268="","",N267+1)</f>
        <v/>
      </c>
      <c r="O268" s="2" t="str">
        <f t="shared" si="49"/>
        <v/>
      </c>
    </row>
    <row r="269" spans="4:15">
      <c r="D269" s="1">
        <f t="shared" si="40"/>
        <v>0</v>
      </c>
      <c r="E269" s="1">
        <f t="shared" si="41"/>
        <v>0</v>
      </c>
      <c r="F269" s="1">
        <f t="shared" si="42"/>
        <v>0</v>
      </c>
      <c r="G269" s="1">
        <f t="shared" si="43"/>
        <v>0</v>
      </c>
      <c r="H269" s="1">
        <f t="shared" si="44"/>
        <v>0</v>
      </c>
      <c r="I269" s="1">
        <f t="shared" si="45"/>
        <v>0</v>
      </c>
      <c r="J269" s="1">
        <f t="shared" si="46"/>
        <v>0</v>
      </c>
      <c r="K269" s="1">
        <f t="shared" si="47"/>
        <v>0</v>
      </c>
      <c r="L269" s="1">
        <f t="shared" si="48"/>
        <v>0</v>
      </c>
      <c r="N269" s="1" t="str">
        <f>IF(B269="","",N268+1)</f>
        <v/>
      </c>
      <c r="O269" s="2" t="str">
        <f t="shared" si="49"/>
        <v/>
      </c>
    </row>
    <row r="270" spans="4:15">
      <c r="D270" s="1">
        <f t="shared" si="40"/>
        <v>0</v>
      </c>
      <c r="E270" s="1">
        <f t="shared" si="41"/>
        <v>0</v>
      </c>
      <c r="F270" s="1">
        <f t="shared" si="42"/>
        <v>0</v>
      </c>
      <c r="G270" s="1">
        <f t="shared" si="43"/>
        <v>0</v>
      </c>
      <c r="H270" s="1">
        <f t="shared" si="44"/>
        <v>0</v>
      </c>
      <c r="I270" s="1">
        <f t="shared" si="45"/>
        <v>0</v>
      </c>
      <c r="J270" s="1">
        <f t="shared" si="46"/>
        <v>0</v>
      </c>
      <c r="K270" s="1">
        <f t="shared" si="47"/>
        <v>0</v>
      </c>
      <c r="L270" s="1">
        <f t="shared" si="48"/>
        <v>0</v>
      </c>
      <c r="N270" s="1" t="str">
        <f>IF(B270="","",N269+1)</f>
        <v/>
      </c>
      <c r="O270" s="2" t="str">
        <f t="shared" si="49"/>
        <v/>
      </c>
    </row>
    <row r="271" spans="4:15">
      <c r="D271" s="1">
        <f t="shared" si="40"/>
        <v>0</v>
      </c>
      <c r="E271" s="1">
        <f t="shared" si="41"/>
        <v>0</v>
      </c>
      <c r="F271" s="1">
        <f t="shared" si="42"/>
        <v>0</v>
      </c>
      <c r="G271" s="1">
        <f t="shared" si="43"/>
        <v>0</v>
      </c>
      <c r="H271" s="1">
        <f t="shared" si="44"/>
        <v>0</v>
      </c>
      <c r="I271" s="1">
        <f t="shared" si="45"/>
        <v>0</v>
      </c>
      <c r="J271" s="1">
        <f t="shared" si="46"/>
        <v>0</v>
      </c>
      <c r="K271" s="1">
        <f t="shared" si="47"/>
        <v>0</v>
      </c>
      <c r="L271" s="1">
        <f t="shared" si="48"/>
        <v>0</v>
      </c>
      <c r="N271" s="1" t="str">
        <f>IF(B271="","",N270+1)</f>
        <v/>
      </c>
      <c r="O271" s="2" t="str">
        <f t="shared" si="49"/>
        <v/>
      </c>
    </row>
    <row r="272" spans="4:15">
      <c r="D272" s="1">
        <f t="shared" si="40"/>
        <v>0</v>
      </c>
      <c r="E272" s="1">
        <f t="shared" si="41"/>
        <v>0</v>
      </c>
      <c r="F272" s="1">
        <f t="shared" si="42"/>
        <v>0</v>
      </c>
      <c r="G272" s="1">
        <f t="shared" si="43"/>
        <v>0</v>
      </c>
      <c r="H272" s="1">
        <f t="shared" si="44"/>
        <v>0</v>
      </c>
      <c r="I272" s="1">
        <f t="shared" si="45"/>
        <v>0</v>
      </c>
      <c r="J272" s="1">
        <f t="shared" si="46"/>
        <v>0</v>
      </c>
      <c r="K272" s="1">
        <f t="shared" si="47"/>
        <v>0</v>
      </c>
      <c r="L272" s="1">
        <f t="shared" si="48"/>
        <v>0</v>
      </c>
      <c r="N272" s="1" t="str">
        <f>IF(B272="","",N271+1)</f>
        <v/>
      </c>
      <c r="O272" s="2" t="str">
        <f t="shared" si="49"/>
        <v/>
      </c>
    </row>
    <row r="273" spans="4:15">
      <c r="D273" s="1">
        <f t="shared" si="40"/>
        <v>0</v>
      </c>
      <c r="E273" s="1">
        <f t="shared" si="41"/>
        <v>0</v>
      </c>
      <c r="F273" s="1">
        <f t="shared" si="42"/>
        <v>0</v>
      </c>
      <c r="G273" s="1">
        <f t="shared" si="43"/>
        <v>0</v>
      </c>
      <c r="H273" s="1">
        <f t="shared" si="44"/>
        <v>0</v>
      </c>
      <c r="I273" s="1">
        <f t="shared" si="45"/>
        <v>0</v>
      </c>
      <c r="J273" s="1">
        <f t="shared" si="46"/>
        <v>0</v>
      </c>
      <c r="K273" s="1">
        <f t="shared" si="47"/>
        <v>0</v>
      </c>
      <c r="L273" s="1">
        <f t="shared" si="48"/>
        <v>0</v>
      </c>
      <c r="N273" s="1" t="str">
        <f>IF(B273="","",N272+1)</f>
        <v/>
      </c>
      <c r="O273" s="2" t="str">
        <f t="shared" si="49"/>
        <v/>
      </c>
    </row>
    <row r="274" spans="4:15">
      <c r="D274" s="1">
        <f t="shared" si="40"/>
        <v>0</v>
      </c>
      <c r="E274" s="1">
        <f t="shared" si="41"/>
        <v>0</v>
      </c>
      <c r="F274" s="1">
        <f t="shared" si="42"/>
        <v>0</v>
      </c>
      <c r="G274" s="1">
        <f t="shared" si="43"/>
        <v>0</v>
      </c>
      <c r="H274" s="1">
        <f t="shared" si="44"/>
        <v>0</v>
      </c>
      <c r="I274" s="1">
        <f t="shared" si="45"/>
        <v>0</v>
      </c>
      <c r="J274" s="1">
        <f t="shared" si="46"/>
        <v>0</v>
      </c>
      <c r="K274" s="1">
        <f t="shared" si="47"/>
        <v>0</v>
      </c>
      <c r="L274" s="1">
        <f t="shared" si="48"/>
        <v>0</v>
      </c>
      <c r="N274" s="1" t="str">
        <f>IF(B274="","",N273+1)</f>
        <v/>
      </c>
      <c r="O274" s="2" t="str">
        <f t="shared" si="49"/>
        <v/>
      </c>
    </row>
    <row r="275" spans="4:15">
      <c r="D275" s="1">
        <f t="shared" si="40"/>
        <v>0</v>
      </c>
      <c r="E275" s="1">
        <f t="shared" si="41"/>
        <v>0</v>
      </c>
      <c r="F275" s="1">
        <f t="shared" si="42"/>
        <v>0</v>
      </c>
      <c r="G275" s="1">
        <f t="shared" si="43"/>
        <v>0</v>
      </c>
      <c r="H275" s="1">
        <f t="shared" si="44"/>
        <v>0</v>
      </c>
      <c r="I275" s="1">
        <f t="shared" si="45"/>
        <v>0</v>
      </c>
      <c r="J275" s="1">
        <f t="shared" si="46"/>
        <v>0</v>
      </c>
      <c r="K275" s="1">
        <f t="shared" si="47"/>
        <v>0</v>
      </c>
      <c r="L275" s="1">
        <f t="shared" si="48"/>
        <v>0</v>
      </c>
      <c r="N275" s="1" t="str">
        <f>IF(B275="","",N274+1)</f>
        <v/>
      </c>
      <c r="O275" s="2" t="str">
        <f t="shared" si="49"/>
        <v/>
      </c>
    </row>
    <row r="276" spans="4:15">
      <c r="D276" s="1">
        <f t="shared" si="40"/>
        <v>0</v>
      </c>
      <c r="E276" s="1">
        <f t="shared" si="41"/>
        <v>0</v>
      </c>
      <c r="F276" s="1">
        <f t="shared" si="42"/>
        <v>0</v>
      </c>
      <c r="G276" s="1">
        <f t="shared" si="43"/>
        <v>0</v>
      </c>
      <c r="H276" s="1">
        <f t="shared" si="44"/>
        <v>0</v>
      </c>
      <c r="I276" s="1">
        <f t="shared" si="45"/>
        <v>0</v>
      </c>
      <c r="J276" s="1">
        <f t="shared" si="46"/>
        <v>0</v>
      </c>
      <c r="K276" s="1">
        <f t="shared" si="47"/>
        <v>0</v>
      </c>
      <c r="L276" s="1">
        <f t="shared" si="48"/>
        <v>0</v>
      </c>
      <c r="N276" s="1" t="str">
        <f>IF(B276="","",N275+1)</f>
        <v/>
      </c>
      <c r="O276" s="2" t="str">
        <f t="shared" si="49"/>
        <v/>
      </c>
    </row>
    <row r="277" spans="4:15">
      <c r="D277" s="1">
        <f t="shared" si="40"/>
        <v>0</v>
      </c>
      <c r="E277" s="1">
        <f t="shared" si="41"/>
        <v>0</v>
      </c>
      <c r="F277" s="1">
        <f t="shared" si="42"/>
        <v>0</v>
      </c>
      <c r="G277" s="1">
        <f t="shared" si="43"/>
        <v>0</v>
      </c>
      <c r="H277" s="1">
        <f t="shared" si="44"/>
        <v>0</v>
      </c>
      <c r="I277" s="1">
        <f t="shared" si="45"/>
        <v>0</v>
      </c>
      <c r="J277" s="1">
        <f t="shared" si="46"/>
        <v>0</v>
      </c>
      <c r="K277" s="1">
        <f t="shared" si="47"/>
        <v>0</v>
      </c>
      <c r="L277" s="1">
        <f t="shared" si="48"/>
        <v>0</v>
      </c>
      <c r="N277" s="1" t="str">
        <f>IF(B277="","",N276+1)</f>
        <v/>
      </c>
      <c r="O277" s="2" t="str">
        <f t="shared" si="49"/>
        <v/>
      </c>
    </row>
    <row r="278" spans="4:15">
      <c r="D278" s="1">
        <f t="shared" si="40"/>
        <v>0</v>
      </c>
      <c r="E278" s="1">
        <f t="shared" si="41"/>
        <v>0</v>
      </c>
      <c r="F278" s="1">
        <f t="shared" si="42"/>
        <v>0</v>
      </c>
      <c r="G278" s="1">
        <f t="shared" si="43"/>
        <v>0</v>
      </c>
      <c r="H278" s="1">
        <f t="shared" si="44"/>
        <v>0</v>
      </c>
      <c r="I278" s="1">
        <f t="shared" si="45"/>
        <v>0</v>
      </c>
      <c r="J278" s="1">
        <f t="shared" si="46"/>
        <v>0</v>
      </c>
      <c r="K278" s="1">
        <f t="shared" si="47"/>
        <v>0</v>
      </c>
      <c r="L278" s="1">
        <f t="shared" si="48"/>
        <v>0</v>
      </c>
      <c r="N278" s="1" t="str">
        <f>IF(B278="","",N277+1)</f>
        <v/>
      </c>
      <c r="O278" s="2" t="str">
        <f t="shared" si="49"/>
        <v/>
      </c>
    </row>
    <row r="279" spans="4:15">
      <c r="D279" s="1">
        <f t="shared" si="40"/>
        <v>0</v>
      </c>
      <c r="E279" s="1">
        <f t="shared" si="41"/>
        <v>0</v>
      </c>
      <c r="F279" s="1">
        <f t="shared" si="42"/>
        <v>0</v>
      </c>
      <c r="G279" s="1">
        <f t="shared" si="43"/>
        <v>0</v>
      </c>
      <c r="H279" s="1">
        <f t="shared" si="44"/>
        <v>0</v>
      </c>
      <c r="I279" s="1">
        <f t="shared" si="45"/>
        <v>0</v>
      </c>
      <c r="J279" s="1">
        <f t="shared" si="46"/>
        <v>0</v>
      </c>
      <c r="K279" s="1">
        <f t="shared" si="47"/>
        <v>0</v>
      </c>
      <c r="L279" s="1">
        <f t="shared" si="48"/>
        <v>0</v>
      </c>
      <c r="N279" s="1" t="str">
        <f>IF(B279="","",N278+1)</f>
        <v/>
      </c>
      <c r="O279" s="2" t="str">
        <f t="shared" si="49"/>
        <v/>
      </c>
    </row>
    <row r="280" spans="4:15">
      <c r="D280" s="1">
        <f t="shared" si="40"/>
        <v>0</v>
      </c>
      <c r="E280" s="1">
        <f t="shared" si="41"/>
        <v>0</v>
      </c>
      <c r="F280" s="1">
        <f t="shared" si="42"/>
        <v>0</v>
      </c>
      <c r="G280" s="1">
        <f t="shared" si="43"/>
        <v>0</v>
      </c>
      <c r="H280" s="1">
        <f t="shared" si="44"/>
        <v>0</v>
      </c>
      <c r="I280" s="1">
        <f t="shared" si="45"/>
        <v>0</v>
      </c>
      <c r="J280" s="1">
        <f t="shared" si="46"/>
        <v>0</v>
      </c>
      <c r="K280" s="1">
        <f t="shared" si="47"/>
        <v>0</v>
      </c>
      <c r="L280" s="1">
        <f t="shared" si="48"/>
        <v>0</v>
      </c>
      <c r="N280" s="1" t="str">
        <f>IF(B280="","",N279+1)</f>
        <v/>
      </c>
      <c r="O280" s="2" t="str">
        <f t="shared" si="49"/>
        <v/>
      </c>
    </row>
    <row r="281" spans="4:15">
      <c r="D281" s="1">
        <f t="shared" si="40"/>
        <v>0</v>
      </c>
      <c r="E281" s="1">
        <f t="shared" si="41"/>
        <v>0</v>
      </c>
      <c r="F281" s="1">
        <f t="shared" si="42"/>
        <v>0</v>
      </c>
      <c r="G281" s="1">
        <f t="shared" si="43"/>
        <v>0</v>
      </c>
      <c r="H281" s="1">
        <f t="shared" si="44"/>
        <v>0</v>
      </c>
      <c r="I281" s="1">
        <f t="shared" si="45"/>
        <v>0</v>
      </c>
      <c r="J281" s="1">
        <f t="shared" si="46"/>
        <v>0</v>
      </c>
      <c r="K281" s="1">
        <f t="shared" si="47"/>
        <v>0</v>
      </c>
      <c r="L281" s="1">
        <f t="shared" si="48"/>
        <v>0</v>
      </c>
      <c r="N281" s="1" t="str">
        <f>IF(B281="","",N280+1)</f>
        <v/>
      </c>
      <c r="O281" s="2" t="str">
        <f t="shared" si="49"/>
        <v/>
      </c>
    </row>
    <row r="282" spans="4:15">
      <c r="D282" s="1">
        <f t="shared" si="40"/>
        <v>0</v>
      </c>
      <c r="E282" s="1">
        <f t="shared" si="41"/>
        <v>0</v>
      </c>
      <c r="F282" s="1">
        <f t="shared" si="42"/>
        <v>0</v>
      </c>
      <c r="G282" s="1">
        <f t="shared" si="43"/>
        <v>0</v>
      </c>
      <c r="H282" s="1">
        <f t="shared" si="44"/>
        <v>0</v>
      </c>
      <c r="I282" s="1">
        <f t="shared" si="45"/>
        <v>0</v>
      </c>
      <c r="J282" s="1">
        <f t="shared" si="46"/>
        <v>0</v>
      </c>
      <c r="K282" s="1">
        <f t="shared" si="47"/>
        <v>0</v>
      </c>
      <c r="L282" s="1">
        <f t="shared" si="48"/>
        <v>0</v>
      </c>
      <c r="N282" s="1" t="str">
        <f>IF(B282="","",N281+1)</f>
        <v/>
      </c>
      <c r="O282" s="2" t="str">
        <f t="shared" si="49"/>
        <v/>
      </c>
    </row>
    <row r="283" spans="4:15">
      <c r="D283" s="1">
        <f t="shared" si="40"/>
        <v>0</v>
      </c>
      <c r="E283" s="1">
        <f t="shared" si="41"/>
        <v>0</v>
      </c>
      <c r="F283" s="1">
        <f t="shared" si="42"/>
        <v>0</v>
      </c>
      <c r="G283" s="1">
        <f t="shared" si="43"/>
        <v>0</v>
      </c>
      <c r="H283" s="1">
        <f t="shared" si="44"/>
        <v>0</v>
      </c>
      <c r="I283" s="1">
        <f t="shared" si="45"/>
        <v>0</v>
      </c>
      <c r="J283" s="1">
        <f t="shared" si="46"/>
        <v>0</v>
      </c>
      <c r="K283" s="1">
        <f t="shared" si="47"/>
        <v>0</v>
      </c>
      <c r="L283" s="1">
        <f t="shared" si="48"/>
        <v>0</v>
      </c>
      <c r="N283" s="1" t="str">
        <f>IF(B283="","",N282+1)</f>
        <v/>
      </c>
      <c r="O283" s="2" t="str">
        <f t="shared" si="49"/>
        <v/>
      </c>
    </row>
    <row r="284" spans="4:15">
      <c r="D284" s="1">
        <f t="shared" si="40"/>
        <v>0</v>
      </c>
      <c r="E284" s="1">
        <f t="shared" si="41"/>
        <v>0</v>
      </c>
      <c r="F284" s="1">
        <f t="shared" si="42"/>
        <v>0</v>
      </c>
      <c r="G284" s="1">
        <f t="shared" si="43"/>
        <v>0</v>
      </c>
      <c r="H284" s="1">
        <f t="shared" si="44"/>
        <v>0</v>
      </c>
      <c r="I284" s="1">
        <f t="shared" si="45"/>
        <v>0</v>
      </c>
      <c r="J284" s="1">
        <f t="shared" si="46"/>
        <v>0</v>
      </c>
      <c r="K284" s="1">
        <f t="shared" si="47"/>
        <v>0</v>
      </c>
      <c r="L284" s="1">
        <f t="shared" si="48"/>
        <v>0</v>
      </c>
      <c r="N284" s="1" t="str">
        <f>IF(B284="","",N283+1)</f>
        <v/>
      </c>
      <c r="O284" s="2" t="str">
        <f t="shared" si="49"/>
        <v/>
      </c>
    </row>
    <row r="285" spans="4:15">
      <c r="D285" s="1">
        <f t="shared" si="40"/>
        <v>0</v>
      </c>
      <c r="E285" s="1">
        <f t="shared" si="41"/>
        <v>0</v>
      </c>
      <c r="F285" s="1">
        <f t="shared" si="42"/>
        <v>0</v>
      </c>
      <c r="G285" s="1">
        <f t="shared" si="43"/>
        <v>0</v>
      </c>
      <c r="H285" s="1">
        <f t="shared" si="44"/>
        <v>0</v>
      </c>
      <c r="I285" s="1">
        <f t="shared" si="45"/>
        <v>0</v>
      </c>
      <c r="J285" s="1">
        <f t="shared" si="46"/>
        <v>0</v>
      </c>
      <c r="K285" s="1">
        <f t="shared" si="47"/>
        <v>0</v>
      </c>
      <c r="L285" s="1">
        <f t="shared" si="48"/>
        <v>0</v>
      </c>
      <c r="N285" s="1" t="str">
        <f>IF(B285="","",N284+1)</f>
        <v/>
      </c>
      <c r="O285" s="2" t="str">
        <f t="shared" si="49"/>
        <v/>
      </c>
    </row>
    <row r="286" spans="4:15">
      <c r="D286" s="1">
        <f t="shared" si="40"/>
        <v>0</v>
      </c>
      <c r="E286" s="1">
        <f t="shared" si="41"/>
        <v>0</v>
      </c>
      <c r="F286" s="1">
        <f t="shared" si="42"/>
        <v>0</v>
      </c>
      <c r="G286" s="1">
        <f t="shared" si="43"/>
        <v>0</v>
      </c>
      <c r="H286" s="1">
        <f t="shared" si="44"/>
        <v>0</v>
      </c>
      <c r="I286" s="1">
        <f t="shared" si="45"/>
        <v>0</v>
      </c>
      <c r="J286" s="1">
        <f t="shared" si="46"/>
        <v>0</v>
      </c>
      <c r="K286" s="1">
        <f t="shared" si="47"/>
        <v>0</v>
      </c>
      <c r="L286" s="1">
        <f t="shared" si="48"/>
        <v>0</v>
      </c>
      <c r="N286" s="1" t="str">
        <f>IF(B286="","",N285+1)</f>
        <v/>
      </c>
      <c r="O286" s="2" t="str">
        <f t="shared" si="49"/>
        <v/>
      </c>
    </row>
    <row r="287" spans="4:15">
      <c r="D287" s="1">
        <f t="shared" si="40"/>
        <v>0</v>
      </c>
      <c r="E287" s="1">
        <f t="shared" si="41"/>
        <v>0</v>
      </c>
      <c r="F287" s="1">
        <f t="shared" si="42"/>
        <v>0</v>
      </c>
      <c r="G287" s="1">
        <f t="shared" si="43"/>
        <v>0</v>
      </c>
      <c r="H287" s="1">
        <f t="shared" si="44"/>
        <v>0</v>
      </c>
      <c r="I287" s="1">
        <f t="shared" si="45"/>
        <v>0</v>
      </c>
      <c r="J287" s="1">
        <f t="shared" si="46"/>
        <v>0</v>
      </c>
      <c r="K287" s="1">
        <f t="shared" si="47"/>
        <v>0</v>
      </c>
      <c r="L287" s="1">
        <f t="shared" si="48"/>
        <v>0</v>
      </c>
      <c r="N287" s="1" t="str">
        <f>IF(B287="","",N286+1)</f>
        <v/>
      </c>
      <c r="O287" s="2" t="str">
        <f t="shared" si="49"/>
        <v/>
      </c>
    </row>
    <row r="288" spans="4:15">
      <c r="D288" s="1">
        <f t="shared" si="40"/>
        <v>0</v>
      </c>
      <c r="E288" s="1">
        <f t="shared" si="41"/>
        <v>0</v>
      </c>
      <c r="F288" s="1">
        <f t="shared" si="42"/>
        <v>0</v>
      </c>
      <c r="G288" s="1">
        <f t="shared" si="43"/>
        <v>0</v>
      </c>
      <c r="H288" s="1">
        <f t="shared" si="44"/>
        <v>0</v>
      </c>
      <c r="I288" s="1">
        <f t="shared" si="45"/>
        <v>0</v>
      </c>
      <c r="J288" s="1">
        <f t="shared" si="46"/>
        <v>0</v>
      </c>
      <c r="K288" s="1">
        <f t="shared" si="47"/>
        <v>0</v>
      </c>
      <c r="L288" s="1">
        <f t="shared" si="48"/>
        <v>0</v>
      </c>
      <c r="N288" s="1" t="str">
        <f>IF(B288="","",N287+1)</f>
        <v/>
      </c>
      <c r="O288" s="2" t="str">
        <f t="shared" si="49"/>
        <v/>
      </c>
    </row>
    <row r="289" spans="4:15">
      <c r="D289" s="1">
        <f t="shared" si="40"/>
        <v>0</v>
      </c>
      <c r="E289" s="1">
        <f t="shared" si="41"/>
        <v>0</v>
      </c>
      <c r="F289" s="1">
        <f t="shared" si="42"/>
        <v>0</v>
      </c>
      <c r="G289" s="1">
        <f t="shared" si="43"/>
        <v>0</v>
      </c>
      <c r="H289" s="1">
        <f t="shared" si="44"/>
        <v>0</v>
      </c>
      <c r="I289" s="1">
        <f t="shared" si="45"/>
        <v>0</v>
      </c>
      <c r="J289" s="1">
        <f t="shared" si="46"/>
        <v>0</v>
      </c>
      <c r="K289" s="1">
        <f t="shared" si="47"/>
        <v>0</v>
      </c>
      <c r="L289" s="1">
        <f t="shared" si="48"/>
        <v>0</v>
      </c>
      <c r="N289" s="1" t="str">
        <f>IF(B289="","",N288+1)</f>
        <v/>
      </c>
      <c r="O289" s="2" t="str">
        <f t="shared" si="49"/>
        <v/>
      </c>
    </row>
    <row r="290" spans="4:15">
      <c r="D290" s="1">
        <f t="shared" si="40"/>
        <v>0</v>
      </c>
      <c r="E290" s="1">
        <f t="shared" si="41"/>
        <v>0</v>
      </c>
      <c r="F290" s="1">
        <f t="shared" si="42"/>
        <v>0</v>
      </c>
      <c r="G290" s="1">
        <f t="shared" si="43"/>
        <v>0</v>
      </c>
      <c r="H290" s="1">
        <f t="shared" si="44"/>
        <v>0</v>
      </c>
      <c r="I290" s="1">
        <f t="shared" si="45"/>
        <v>0</v>
      </c>
      <c r="J290" s="1">
        <f t="shared" si="46"/>
        <v>0</v>
      </c>
      <c r="K290" s="1">
        <f t="shared" si="47"/>
        <v>0</v>
      </c>
      <c r="L290" s="1">
        <f t="shared" si="48"/>
        <v>0</v>
      </c>
      <c r="N290" s="1" t="str">
        <f>IF(B290="","",N289+1)</f>
        <v/>
      </c>
      <c r="O290" s="2" t="str">
        <f t="shared" si="49"/>
        <v/>
      </c>
    </row>
    <row r="291" spans="4:15">
      <c r="D291" s="1">
        <f t="shared" si="40"/>
        <v>0</v>
      </c>
      <c r="E291" s="1">
        <f t="shared" si="41"/>
        <v>0</v>
      </c>
      <c r="F291" s="1">
        <f t="shared" si="42"/>
        <v>0</v>
      </c>
      <c r="G291" s="1">
        <f t="shared" si="43"/>
        <v>0</v>
      </c>
      <c r="H291" s="1">
        <f t="shared" si="44"/>
        <v>0</v>
      </c>
      <c r="I291" s="1">
        <f t="shared" si="45"/>
        <v>0</v>
      </c>
      <c r="J291" s="1">
        <f t="shared" si="46"/>
        <v>0</v>
      </c>
      <c r="K291" s="1">
        <f t="shared" si="47"/>
        <v>0</v>
      </c>
      <c r="L291" s="1">
        <f t="shared" si="48"/>
        <v>0</v>
      </c>
      <c r="N291" s="1" t="str">
        <f>IF(B291="","",N290+1)</f>
        <v/>
      </c>
      <c r="O291" s="2" t="str">
        <f t="shared" si="49"/>
        <v/>
      </c>
    </row>
    <row r="292" spans="4:15">
      <c r="D292" s="1">
        <f t="shared" si="40"/>
        <v>0</v>
      </c>
      <c r="E292" s="1">
        <f t="shared" si="41"/>
        <v>0</v>
      </c>
      <c r="F292" s="1">
        <f t="shared" si="42"/>
        <v>0</v>
      </c>
      <c r="G292" s="1">
        <f t="shared" si="43"/>
        <v>0</v>
      </c>
      <c r="H292" s="1">
        <f t="shared" si="44"/>
        <v>0</v>
      </c>
      <c r="I292" s="1">
        <f t="shared" si="45"/>
        <v>0</v>
      </c>
      <c r="J292" s="1">
        <f t="shared" si="46"/>
        <v>0</v>
      </c>
      <c r="K292" s="1">
        <f t="shared" si="47"/>
        <v>0</v>
      </c>
      <c r="L292" s="1">
        <f t="shared" si="48"/>
        <v>0</v>
      </c>
      <c r="N292" s="1" t="str">
        <f>IF(B292="","",N291+1)</f>
        <v/>
      </c>
      <c r="O292" s="2" t="str">
        <f t="shared" si="49"/>
        <v/>
      </c>
    </row>
    <row r="293" spans="4:15">
      <c r="D293" s="1">
        <f t="shared" si="40"/>
        <v>0</v>
      </c>
      <c r="E293" s="1">
        <f t="shared" si="41"/>
        <v>0</v>
      </c>
      <c r="F293" s="1">
        <f t="shared" si="42"/>
        <v>0</v>
      </c>
      <c r="G293" s="1">
        <f t="shared" si="43"/>
        <v>0</v>
      </c>
      <c r="H293" s="1">
        <f t="shared" si="44"/>
        <v>0</v>
      </c>
      <c r="I293" s="1">
        <f t="shared" si="45"/>
        <v>0</v>
      </c>
      <c r="J293" s="1">
        <f t="shared" si="46"/>
        <v>0</v>
      </c>
      <c r="K293" s="1">
        <f t="shared" si="47"/>
        <v>0</v>
      </c>
      <c r="L293" s="1">
        <f t="shared" si="48"/>
        <v>0</v>
      </c>
      <c r="N293" s="1" t="str">
        <f>IF(B293="","",N292+1)</f>
        <v/>
      </c>
      <c r="O293" s="2" t="str">
        <f t="shared" si="49"/>
        <v/>
      </c>
    </row>
    <row r="294" spans="4:15">
      <c r="D294" s="1">
        <f t="shared" si="40"/>
        <v>0</v>
      </c>
      <c r="E294" s="1">
        <f t="shared" si="41"/>
        <v>0</v>
      </c>
      <c r="F294" s="1">
        <f t="shared" si="42"/>
        <v>0</v>
      </c>
      <c r="G294" s="1">
        <f t="shared" si="43"/>
        <v>0</v>
      </c>
      <c r="H294" s="1">
        <f t="shared" si="44"/>
        <v>0</v>
      </c>
      <c r="I294" s="1">
        <f t="shared" si="45"/>
        <v>0</v>
      </c>
      <c r="J294" s="1">
        <f t="shared" si="46"/>
        <v>0</v>
      </c>
      <c r="K294" s="1">
        <f t="shared" si="47"/>
        <v>0</v>
      </c>
      <c r="L294" s="1">
        <f t="shared" si="48"/>
        <v>0</v>
      </c>
      <c r="N294" s="1" t="str">
        <f>IF(B294="","",N293+1)</f>
        <v/>
      </c>
      <c r="O294" s="2" t="str">
        <f t="shared" si="49"/>
        <v/>
      </c>
    </row>
    <row r="295" spans="4:15">
      <c r="D295" s="1">
        <f t="shared" si="40"/>
        <v>0</v>
      </c>
      <c r="E295" s="1">
        <f t="shared" si="41"/>
        <v>0</v>
      </c>
      <c r="F295" s="1">
        <f t="shared" si="42"/>
        <v>0</v>
      </c>
      <c r="G295" s="1">
        <f t="shared" si="43"/>
        <v>0</v>
      </c>
      <c r="H295" s="1">
        <f t="shared" si="44"/>
        <v>0</v>
      </c>
      <c r="I295" s="1">
        <f t="shared" si="45"/>
        <v>0</v>
      </c>
      <c r="J295" s="1">
        <f t="shared" si="46"/>
        <v>0</v>
      </c>
      <c r="K295" s="1">
        <f t="shared" si="47"/>
        <v>0</v>
      </c>
      <c r="L295" s="1">
        <f t="shared" si="48"/>
        <v>0</v>
      </c>
      <c r="N295" s="1" t="str">
        <f>IF(B295="","",N294+1)</f>
        <v/>
      </c>
      <c r="O295" s="2" t="str">
        <f t="shared" si="49"/>
        <v/>
      </c>
    </row>
    <row r="296" spans="4:15">
      <c r="D296" s="1">
        <f t="shared" si="40"/>
        <v>0</v>
      </c>
      <c r="E296" s="1">
        <f t="shared" si="41"/>
        <v>0</v>
      </c>
      <c r="F296" s="1">
        <f t="shared" si="42"/>
        <v>0</v>
      </c>
      <c r="G296" s="1">
        <f t="shared" si="43"/>
        <v>0</v>
      </c>
      <c r="H296" s="1">
        <f t="shared" si="44"/>
        <v>0</v>
      </c>
      <c r="I296" s="1">
        <f t="shared" si="45"/>
        <v>0</v>
      </c>
      <c r="J296" s="1">
        <f t="shared" si="46"/>
        <v>0</v>
      </c>
      <c r="K296" s="1">
        <f t="shared" si="47"/>
        <v>0</v>
      </c>
      <c r="L296" s="1">
        <f t="shared" si="48"/>
        <v>0</v>
      </c>
      <c r="N296" s="1" t="str">
        <f>IF(B296="","",N295+1)</f>
        <v/>
      </c>
      <c r="O296" s="2" t="str">
        <f t="shared" si="49"/>
        <v/>
      </c>
    </row>
    <row r="297" spans="4:15">
      <c r="D297" s="1">
        <f t="shared" si="40"/>
        <v>0</v>
      </c>
      <c r="E297" s="1">
        <f t="shared" si="41"/>
        <v>0</v>
      </c>
      <c r="F297" s="1">
        <f t="shared" si="42"/>
        <v>0</v>
      </c>
      <c r="G297" s="1">
        <f t="shared" si="43"/>
        <v>0</v>
      </c>
      <c r="H297" s="1">
        <f t="shared" si="44"/>
        <v>0</v>
      </c>
      <c r="I297" s="1">
        <f t="shared" si="45"/>
        <v>0</v>
      </c>
      <c r="J297" s="1">
        <f t="shared" si="46"/>
        <v>0</v>
      </c>
      <c r="K297" s="1">
        <f t="shared" si="47"/>
        <v>0</v>
      </c>
      <c r="L297" s="1">
        <f t="shared" si="48"/>
        <v>0</v>
      </c>
      <c r="N297" s="1" t="str">
        <f>IF(B297="","",N296+1)</f>
        <v/>
      </c>
      <c r="O297" s="2" t="str">
        <f t="shared" si="49"/>
        <v/>
      </c>
    </row>
    <row r="298" spans="4:15">
      <c r="D298" s="1">
        <f t="shared" si="40"/>
        <v>0</v>
      </c>
      <c r="E298" s="1">
        <f t="shared" si="41"/>
        <v>0</v>
      </c>
      <c r="F298" s="1">
        <f t="shared" si="42"/>
        <v>0</v>
      </c>
      <c r="G298" s="1">
        <f t="shared" si="43"/>
        <v>0</v>
      </c>
      <c r="H298" s="1">
        <f t="shared" si="44"/>
        <v>0</v>
      </c>
      <c r="I298" s="1">
        <f t="shared" si="45"/>
        <v>0</v>
      </c>
      <c r="J298" s="1">
        <f t="shared" si="46"/>
        <v>0</v>
      </c>
      <c r="K298" s="1">
        <f t="shared" si="47"/>
        <v>0</v>
      </c>
      <c r="L298" s="1">
        <f t="shared" si="48"/>
        <v>0</v>
      </c>
      <c r="N298" s="1" t="str">
        <f>IF(B298="","",N297+1)</f>
        <v/>
      </c>
      <c r="O298" s="2" t="str">
        <f t="shared" si="49"/>
        <v/>
      </c>
    </row>
    <row r="299" spans="4:15">
      <c r="D299" s="1">
        <f t="shared" si="40"/>
        <v>0</v>
      </c>
      <c r="E299" s="1">
        <f t="shared" si="41"/>
        <v>0</v>
      </c>
      <c r="F299" s="1">
        <f t="shared" si="42"/>
        <v>0</v>
      </c>
      <c r="G299" s="1">
        <f t="shared" si="43"/>
        <v>0</v>
      </c>
      <c r="H299" s="1">
        <f t="shared" si="44"/>
        <v>0</v>
      </c>
      <c r="I299" s="1">
        <f t="shared" si="45"/>
        <v>0</v>
      </c>
      <c r="J299" s="1">
        <f t="shared" si="46"/>
        <v>0</v>
      </c>
      <c r="K299" s="1">
        <f t="shared" si="47"/>
        <v>0</v>
      </c>
      <c r="L299" s="1">
        <f t="shared" si="48"/>
        <v>0</v>
      </c>
      <c r="N299" s="1" t="str">
        <f>IF(B299="","",N298+1)</f>
        <v/>
      </c>
      <c r="O299" s="2" t="str">
        <f t="shared" si="49"/>
        <v/>
      </c>
    </row>
    <row r="300" spans="4:15">
      <c r="D300" s="1">
        <f t="shared" si="40"/>
        <v>0</v>
      </c>
      <c r="E300" s="1">
        <f t="shared" si="41"/>
        <v>0</v>
      </c>
      <c r="F300" s="1">
        <f t="shared" si="42"/>
        <v>0</v>
      </c>
      <c r="G300" s="1">
        <f t="shared" si="43"/>
        <v>0</v>
      </c>
      <c r="H300" s="1">
        <f t="shared" si="44"/>
        <v>0</v>
      </c>
      <c r="I300" s="1">
        <f t="shared" si="45"/>
        <v>0</v>
      </c>
      <c r="J300" s="1">
        <f t="shared" si="46"/>
        <v>0</v>
      </c>
      <c r="K300" s="1">
        <f t="shared" si="47"/>
        <v>0</v>
      </c>
      <c r="L300" s="1">
        <f t="shared" si="48"/>
        <v>0</v>
      </c>
      <c r="N300" s="1" t="str">
        <f>IF(B300="","",N299+1)</f>
        <v/>
      </c>
      <c r="O300" s="2" t="str">
        <f t="shared" si="49"/>
        <v/>
      </c>
    </row>
    <row r="301" spans="4:15">
      <c r="D301" s="1">
        <f t="shared" si="40"/>
        <v>0</v>
      </c>
      <c r="E301" s="1">
        <f t="shared" si="41"/>
        <v>0</v>
      </c>
      <c r="F301" s="1">
        <f t="shared" si="42"/>
        <v>0</v>
      </c>
      <c r="G301" s="1">
        <f t="shared" si="43"/>
        <v>0</v>
      </c>
      <c r="H301" s="1">
        <f t="shared" si="44"/>
        <v>0</v>
      </c>
      <c r="I301" s="1">
        <f t="shared" si="45"/>
        <v>0</v>
      </c>
      <c r="J301" s="1">
        <f t="shared" si="46"/>
        <v>0</v>
      </c>
      <c r="K301" s="1">
        <f t="shared" si="47"/>
        <v>0</v>
      </c>
      <c r="L301" s="1">
        <f t="shared" si="48"/>
        <v>0</v>
      </c>
      <c r="N301" s="1" t="str">
        <f>IF(B301="","",N300+1)</f>
        <v/>
      </c>
      <c r="O301" s="2" t="str">
        <f t="shared" si="49"/>
        <v/>
      </c>
    </row>
    <row r="302" spans="4:15">
      <c r="D302" s="1">
        <f t="shared" si="40"/>
        <v>0</v>
      </c>
      <c r="E302" s="1">
        <f t="shared" si="41"/>
        <v>0</v>
      </c>
      <c r="F302" s="1">
        <f t="shared" si="42"/>
        <v>0</v>
      </c>
      <c r="G302" s="1">
        <f t="shared" si="43"/>
        <v>0</v>
      </c>
      <c r="H302" s="1">
        <f t="shared" si="44"/>
        <v>0</v>
      </c>
      <c r="I302" s="1">
        <f t="shared" si="45"/>
        <v>0</v>
      </c>
      <c r="J302" s="1">
        <f t="shared" si="46"/>
        <v>0</v>
      </c>
      <c r="K302" s="1">
        <f t="shared" si="47"/>
        <v>0</v>
      </c>
      <c r="L302" s="1">
        <f t="shared" si="48"/>
        <v>0</v>
      </c>
      <c r="N302" s="1" t="str">
        <f>IF(B302="","",N301+1)</f>
        <v/>
      </c>
      <c r="O302" s="2" t="str">
        <f t="shared" si="49"/>
        <v/>
      </c>
    </row>
    <row r="303" spans="4:15">
      <c r="D303" s="1">
        <f t="shared" si="40"/>
        <v>0</v>
      </c>
      <c r="E303" s="1">
        <f t="shared" si="41"/>
        <v>0</v>
      </c>
      <c r="F303" s="1">
        <f t="shared" si="42"/>
        <v>0</v>
      </c>
      <c r="G303" s="1">
        <f t="shared" si="43"/>
        <v>0</v>
      </c>
      <c r="H303" s="1">
        <f t="shared" si="44"/>
        <v>0</v>
      </c>
      <c r="I303" s="1">
        <f t="shared" si="45"/>
        <v>0</v>
      </c>
      <c r="J303" s="1">
        <f t="shared" si="46"/>
        <v>0</v>
      </c>
      <c r="K303" s="1">
        <f t="shared" si="47"/>
        <v>0</v>
      </c>
      <c r="L303" s="1">
        <f t="shared" si="48"/>
        <v>0</v>
      </c>
      <c r="N303" s="1" t="str">
        <f>IF(B303="","",N302+1)</f>
        <v/>
      </c>
      <c r="O303" s="2" t="str">
        <f t="shared" si="49"/>
        <v/>
      </c>
    </row>
    <row r="304" spans="4:15">
      <c r="D304" s="1">
        <f t="shared" si="40"/>
        <v>0</v>
      </c>
      <c r="E304" s="1">
        <f t="shared" si="41"/>
        <v>0</v>
      </c>
      <c r="F304" s="1">
        <f t="shared" si="42"/>
        <v>0</v>
      </c>
      <c r="G304" s="1">
        <f t="shared" si="43"/>
        <v>0</v>
      </c>
      <c r="H304" s="1">
        <f t="shared" si="44"/>
        <v>0</v>
      </c>
      <c r="I304" s="1">
        <f t="shared" si="45"/>
        <v>0</v>
      </c>
      <c r="J304" s="1">
        <f t="shared" si="46"/>
        <v>0</v>
      </c>
      <c r="K304" s="1">
        <f t="shared" si="47"/>
        <v>0</v>
      </c>
      <c r="L304" s="1">
        <f t="shared" si="48"/>
        <v>0</v>
      </c>
      <c r="N304" s="1" t="str">
        <f>IF(B304="","",N303+1)</f>
        <v/>
      </c>
      <c r="O304" s="2" t="str">
        <f t="shared" si="49"/>
        <v/>
      </c>
    </row>
    <row r="305" spans="4:15">
      <c r="D305" s="1">
        <f t="shared" si="40"/>
        <v>0</v>
      </c>
      <c r="E305" s="1">
        <f t="shared" si="41"/>
        <v>0</v>
      </c>
      <c r="F305" s="1">
        <f t="shared" si="42"/>
        <v>0</v>
      </c>
      <c r="G305" s="1">
        <f t="shared" si="43"/>
        <v>0</v>
      </c>
      <c r="H305" s="1">
        <f t="shared" si="44"/>
        <v>0</v>
      </c>
      <c r="I305" s="1">
        <f t="shared" si="45"/>
        <v>0</v>
      </c>
      <c r="J305" s="1">
        <f t="shared" si="46"/>
        <v>0</v>
      </c>
      <c r="K305" s="1">
        <f t="shared" si="47"/>
        <v>0</v>
      </c>
      <c r="L305" s="1">
        <f t="shared" si="48"/>
        <v>0</v>
      </c>
      <c r="N305" s="1" t="str">
        <f>IF(B305="","",N304+1)</f>
        <v/>
      </c>
      <c r="O305" s="2" t="str">
        <f t="shared" si="49"/>
        <v/>
      </c>
    </row>
    <row r="306" spans="4:15">
      <c r="D306" s="1">
        <f t="shared" si="40"/>
        <v>0</v>
      </c>
      <c r="E306" s="1">
        <f t="shared" si="41"/>
        <v>0</v>
      </c>
      <c r="F306" s="1">
        <f t="shared" si="42"/>
        <v>0</v>
      </c>
      <c r="G306" s="1">
        <f t="shared" si="43"/>
        <v>0</v>
      </c>
      <c r="H306" s="1">
        <f t="shared" si="44"/>
        <v>0</v>
      </c>
      <c r="I306" s="1">
        <f t="shared" si="45"/>
        <v>0</v>
      </c>
      <c r="J306" s="1">
        <f t="shared" si="46"/>
        <v>0</v>
      </c>
      <c r="K306" s="1">
        <f t="shared" si="47"/>
        <v>0</v>
      </c>
      <c r="L306" s="1">
        <f t="shared" si="48"/>
        <v>0</v>
      </c>
      <c r="N306" s="1" t="str">
        <f>IF(B306="","",N305+1)</f>
        <v/>
      </c>
      <c r="O306" s="2" t="str">
        <f t="shared" si="49"/>
        <v/>
      </c>
    </row>
    <row r="307" spans="4:15">
      <c r="D307" s="1">
        <f t="shared" si="40"/>
        <v>0</v>
      </c>
      <c r="E307" s="1">
        <f t="shared" si="41"/>
        <v>0</v>
      </c>
      <c r="F307" s="1">
        <f t="shared" si="42"/>
        <v>0</v>
      </c>
      <c r="G307" s="1">
        <f t="shared" si="43"/>
        <v>0</v>
      </c>
      <c r="H307" s="1">
        <f t="shared" si="44"/>
        <v>0</v>
      </c>
      <c r="I307" s="1">
        <f t="shared" si="45"/>
        <v>0</v>
      </c>
      <c r="J307" s="1">
        <f t="shared" si="46"/>
        <v>0</v>
      </c>
      <c r="K307" s="1">
        <f t="shared" si="47"/>
        <v>0</v>
      </c>
      <c r="L307" s="1">
        <f t="shared" si="48"/>
        <v>0</v>
      </c>
      <c r="N307" s="1" t="str">
        <f>IF(B307="","",N306+1)</f>
        <v/>
      </c>
      <c r="O307" s="2" t="str">
        <f t="shared" si="49"/>
        <v/>
      </c>
    </row>
    <row r="308" spans="4:15">
      <c r="D308" s="1">
        <f t="shared" si="40"/>
        <v>0</v>
      </c>
      <c r="E308" s="1">
        <f t="shared" si="41"/>
        <v>0</v>
      </c>
      <c r="F308" s="1">
        <f t="shared" si="42"/>
        <v>0</v>
      </c>
      <c r="G308" s="1">
        <f t="shared" si="43"/>
        <v>0</v>
      </c>
      <c r="H308" s="1">
        <f t="shared" si="44"/>
        <v>0</v>
      </c>
      <c r="I308" s="1">
        <f t="shared" si="45"/>
        <v>0</v>
      </c>
      <c r="J308" s="1">
        <f t="shared" si="46"/>
        <v>0</v>
      </c>
      <c r="K308" s="1">
        <f t="shared" si="47"/>
        <v>0</v>
      </c>
      <c r="L308" s="1">
        <f t="shared" si="48"/>
        <v>0</v>
      </c>
      <c r="N308" s="1" t="str">
        <f>IF(B308="","",N307+1)</f>
        <v/>
      </c>
      <c r="O308" s="2" t="str">
        <f t="shared" si="49"/>
        <v/>
      </c>
    </row>
    <row r="309" spans="4:15">
      <c r="D309" s="1">
        <f t="shared" si="40"/>
        <v>0</v>
      </c>
      <c r="E309" s="1">
        <f t="shared" si="41"/>
        <v>0</v>
      </c>
      <c r="F309" s="1">
        <f t="shared" si="42"/>
        <v>0</v>
      </c>
      <c r="G309" s="1">
        <f t="shared" si="43"/>
        <v>0</v>
      </c>
      <c r="H309" s="1">
        <f t="shared" si="44"/>
        <v>0</v>
      </c>
      <c r="I309" s="1">
        <f t="shared" si="45"/>
        <v>0</v>
      </c>
      <c r="J309" s="1">
        <f t="shared" si="46"/>
        <v>0</v>
      </c>
      <c r="K309" s="1">
        <f t="shared" si="47"/>
        <v>0</v>
      </c>
      <c r="L309" s="1">
        <f t="shared" si="48"/>
        <v>0</v>
      </c>
      <c r="N309" s="1" t="str">
        <f>IF(B309="","",N308+1)</f>
        <v/>
      </c>
      <c r="O309" s="2" t="str">
        <f t="shared" si="49"/>
        <v/>
      </c>
    </row>
    <row r="310" spans="4:15">
      <c r="D310" s="1">
        <f t="shared" si="40"/>
        <v>0</v>
      </c>
      <c r="E310" s="1">
        <f t="shared" si="41"/>
        <v>0</v>
      </c>
      <c r="F310" s="1">
        <f t="shared" si="42"/>
        <v>0</v>
      </c>
      <c r="G310" s="1">
        <f t="shared" si="43"/>
        <v>0</v>
      </c>
      <c r="H310" s="1">
        <f t="shared" si="44"/>
        <v>0</v>
      </c>
      <c r="I310" s="1">
        <f t="shared" si="45"/>
        <v>0</v>
      </c>
      <c r="J310" s="1">
        <f t="shared" si="46"/>
        <v>0</v>
      </c>
      <c r="K310" s="1">
        <f t="shared" si="47"/>
        <v>0</v>
      </c>
      <c r="L310" s="1">
        <f t="shared" si="48"/>
        <v>0</v>
      </c>
      <c r="N310" s="1" t="str">
        <f>IF(B310="","",N309+1)</f>
        <v/>
      </c>
      <c r="O310" s="2" t="str">
        <f t="shared" si="49"/>
        <v/>
      </c>
    </row>
    <row r="311" spans="4:15">
      <c r="D311" s="1">
        <f t="shared" si="40"/>
        <v>0</v>
      </c>
      <c r="E311" s="1">
        <f t="shared" si="41"/>
        <v>0</v>
      </c>
      <c r="F311" s="1">
        <f t="shared" si="42"/>
        <v>0</v>
      </c>
      <c r="G311" s="1">
        <f t="shared" si="43"/>
        <v>0</v>
      </c>
      <c r="H311" s="1">
        <f t="shared" si="44"/>
        <v>0</v>
      </c>
      <c r="I311" s="1">
        <f t="shared" si="45"/>
        <v>0</v>
      </c>
      <c r="J311" s="1">
        <f t="shared" si="46"/>
        <v>0</v>
      </c>
      <c r="K311" s="1">
        <f t="shared" si="47"/>
        <v>0</v>
      </c>
      <c r="L311" s="1">
        <f t="shared" si="48"/>
        <v>0</v>
      </c>
      <c r="N311" s="1" t="str">
        <f>IF(B311="","",N310+1)</f>
        <v/>
      </c>
      <c r="O311" s="2" t="str">
        <f t="shared" si="49"/>
        <v/>
      </c>
    </row>
    <row r="312" spans="4:15">
      <c r="D312" s="1">
        <f t="shared" si="40"/>
        <v>0</v>
      </c>
      <c r="E312" s="1">
        <f t="shared" si="41"/>
        <v>0</v>
      </c>
      <c r="F312" s="1">
        <f t="shared" si="42"/>
        <v>0</v>
      </c>
      <c r="G312" s="1">
        <f t="shared" si="43"/>
        <v>0</v>
      </c>
      <c r="H312" s="1">
        <f t="shared" si="44"/>
        <v>0</v>
      </c>
      <c r="I312" s="1">
        <f t="shared" si="45"/>
        <v>0</v>
      </c>
      <c r="J312" s="1">
        <f t="shared" si="46"/>
        <v>0</v>
      </c>
      <c r="K312" s="1">
        <f t="shared" si="47"/>
        <v>0</v>
      </c>
      <c r="L312" s="1">
        <f t="shared" si="48"/>
        <v>0</v>
      </c>
      <c r="N312" s="1" t="str">
        <f>IF(B312="","",N311+1)</f>
        <v/>
      </c>
      <c r="O312" s="2" t="str">
        <f t="shared" si="49"/>
        <v/>
      </c>
    </row>
    <row r="313" spans="4:15">
      <c r="D313" s="1">
        <f t="shared" si="40"/>
        <v>0</v>
      </c>
      <c r="E313" s="1">
        <f t="shared" si="41"/>
        <v>0</v>
      </c>
      <c r="F313" s="1">
        <f t="shared" si="42"/>
        <v>0</v>
      </c>
      <c r="G313" s="1">
        <f t="shared" si="43"/>
        <v>0</v>
      </c>
      <c r="H313" s="1">
        <f t="shared" si="44"/>
        <v>0</v>
      </c>
      <c r="I313" s="1">
        <f t="shared" si="45"/>
        <v>0</v>
      </c>
      <c r="J313" s="1">
        <f t="shared" si="46"/>
        <v>0</v>
      </c>
      <c r="K313" s="1">
        <f t="shared" si="47"/>
        <v>0</v>
      </c>
      <c r="L313" s="1">
        <f t="shared" si="48"/>
        <v>0</v>
      </c>
      <c r="N313" s="1" t="str">
        <f>IF(B313="","",N312+1)</f>
        <v/>
      </c>
      <c r="O313" s="2" t="str">
        <f t="shared" si="49"/>
        <v/>
      </c>
    </row>
    <row r="314" spans="4:15">
      <c r="D314" s="1">
        <f t="shared" si="40"/>
        <v>0</v>
      </c>
      <c r="E314" s="1">
        <f t="shared" si="41"/>
        <v>0</v>
      </c>
      <c r="F314" s="1">
        <f t="shared" si="42"/>
        <v>0</v>
      </c>
      <c r="G314" s="1">
        <f t="shared" si="43"/>
        <v>0</v>
      </c>
      <c r="H314" s="1">
        <f t="shared" si="44"/>
        <v>0</v>
      </c>
      <c r="I314" s="1">
        <f t="shared" si="45"/>
        <v>0</v>
      </c>
      <c r="J314" s="1">
        <f t="shared" si="46"/>
        <v>0</v>
      </c>
      <c r="K314" s="1">
        <f t="shared" si="47"/>
        <v>0</v>
      </c>
      <c r="L314" s="1">
        <f t="shared" si="48"/>
        <v>0</v>
      </c>
      <c r="N314" s="1" t="str">
        <f>IF(B314="","",N313+1)</f>
        <v/>
      </c>
      <c r="O314" s="2" t="str">
        <f t="shared" si="49"/>
        <v/>
      </c>
    </row>
    <row r="315" spans="4:15">
      <c r="D315" s="1">
        <f t="shared" si="40"/>
        <v>0</v>
      </c>
      <c r="E315" s="1">
        <f t="shared" si="41"/>
        <v>0</v>
      </c>
      <c r="F315" s="1">
        <f t="shared" si="42"/>
        <v>0</v>
      </c>
      <c r="G315" s="1">
        <f t="shared" si="43"/>
        <v>0</v>
      </c>
      <c r="H315" s="1">
        <f t="shared" si="44"/>
        <v>0</v>
      </c>
      <c r="I315" s="1">
        <f t="shared" si="45"/>
        <v>0</v>
      </c>
      <c r="J315" s="1">
        <f t="shared" si="46"/>
        <v>0</v>
      </c>
      <c r="K315" s="1">
        <f t="shared" si="47"/>
        <v>0</v>
      </c>
      <c r="L315" s="1">
        <f t="shared" si="48"/>
        <v>0</v>
      </c>
      <c r="N315" s="1" t="str">
        <f>IF(B315="","",N314+1)</f>
        <v/>
      </c>
      <c r="O315" s="2" t="str">
        <f t="shared" si="49"/>
        <v/>
      </c>
    </row>
    <row r="316" spans="4:15">
      <c r="D316" s="1">
        <f t="shared" si="40"/>
        <v>0</v>
      </c>
      <c r="E316" s="1">
        <f t="shared" si="41"/>
        <v>0</v>
      </c>
      <c r="F316" s="1">
        <f t="shared" si="42"/>
        <v>0</v>
      </c>
      <c r="G316" s="1">
        <f t="shared" si="43"/>
        <v>0</v>
      </c>
      <c r="H316" s="1">
        <f t="shared" si="44"/>
        <v>0</v>
      </c>
      <c r="I316" s="1">
        <f t="shared" si="45"/>
        <v>0</v>
      </c>
      <c r="J316" s="1">
        <f t="shared" si="46"/>
        <v>0</v>
      </c>
      <c r="K316" s="1">
        <f t="shared" si="47"/>
        <v>0</v>
      </c>
      <c r="L316" s="1">
        <f t="shared" si="48"/>
        <v>0</v>
      </c>
      <c r="N316" s="1" t="str">
        <f>IF(B316="","",N315+1)</f>
        <v/>
      </c>
      <c r="O316" s="2" t="str">
        <f t="shared" si="49"/>
        <v/>
      </c>
    </row>
    <row r="317" spans="4:15">
      <c r="D317" s="1">
        <f t="shared" si="40"/>
        <v>0</v>
      </c>
      <c r="E317" s="1">
        <f t="shared" si="41"/>
        <v>0</v>
      </c>
      <c r="F317" s="1">
        <f t="shared" si="42"/>
        <v>0</v>
      </c>
      <c r="G317" s="1">
        <f t="shared" si="43"/>
        <v>0</v>
      </c>
      <c r="H317" s="1">
        <f t="shared" si="44"/>
        <v>0</v>
      </c>
      <c r="I317" s="1">
        <f t="shared" si="45"/>
        <v>0</v>
      </c>
      <c r="J317" s="1">
        <f t="shared" si="46"/>
        <v>0</v>
      </c>
      <c r="K317" s="1">
        <f t="shared" si="47"/>
        <v>0</v>
      </c>
      <c r="L317" s="1">
        <f t="shared" si="48"/>
        <v>0</v>
      </c>
      <c r="N317" s="1" t="str">
        <f>IF(B317="","",N316+1)</f>
        <v/>
      </c>
      <c r="O317" s="2" t="str">
        <f t="shared" si="49"/>
        <v/>
      </c>
    </row>
    <row r="318" spans="4:15">
      <c r="D318" s="1">
        <f t="shared" si="40"/>
        <v>0</v>
      </c>
      <c r="E318" s="1">
        <f t="shared" si="41"/>
        <v>0</v>
      </c>
      <c r="F318" s="1">
        <f t="shared" si="42"/>
        <v>0</v>
      </c>
      <c r="G318" s="1">
        <f t="shared" si="43"/>
        <v>0</v>
      </c>
      <c r="H318" s="1">
        <f t="shared" si="44"/>
        <v>0</v>
      </c>
      <c r="I318" s="1">
        <f t="shared" si="45"/>
        <v>0</v>
      </c>
      <c r="J318" s="1">
        <f t="shared" si="46"/>
        <v>0</v>
      </c>
      <c r="K318" s="1">
        <f t="shared" si="47"/>
        <v>0</v>
      </c>
      <c r="L318" s="1">
        <f t="shared" si="48"/>
        <v>0</v>
      </c>
      <c r="N318" s="1" t="str">
        <f>IF(B318="","",N317+1)</f>
        <v/>
      </c>
      <c r="O318" s="2" t="str">
        <f t="shared" si="49"/>
        <v/>
      </c>
    </row>
    <row r="319" spans="4:15">
      <c r="D319" s="1">
        <f t="shared" si="40"/>
        <v>0</v>
      </c>
      <c r="E319" s="1">
        <f t="shared" si="41"/>
        <v>0</v>
      </c>
      <c r="F319" s="1">
        <f t="shared" si="42"/>
        <v>0</v>
      </c>
      <c r="G319" s="1">
        <f t="shared" si="43"/>
        <v>0</v>
      </c>
      <c r="H319" s="1">
        <f t="shared" si="44"/>
        <v>0</v>
      </c>
      <c r="I319" s="1">
        <f t="shared" si="45"/>
        <v>0</v>
      </c>
      <c r="J319" s="1">
        <f t="shared" si="46"/>
        <v>0</v>
      </c>
      <c r="K319" s="1">
        <f t="shared" si="47"/>
        <v>0</v>
      </c>
      <c r="L319" s="1">
        <f t="shared" si="48"/>
        <v>0</v>
      </c>
      <c r="N319" s="1" t="str">
        <f>IF(B319="","",N318+1)</f>
        <v/>
      </c>
      <c r="O319" s="2" t="str">
        <f t="shared" si="49"/>
        <v/>
      </c>
    </row>
    <row r="320" spans="4:15">
      <c r="D320" s="1">
        <f t="shared" si="40"/>
        <v>0</v>
      </c>
      <c r="E320" s="1">
        <f t="shared" si="41"/>
        <v>0</v>
      </c>
      <c r="F320" s="1">
        <f t="shared" si="42"/>
        <v>0</v>
      </c>
      <c r="G320" s="1">
        <f t="shared" si="43"/>
        <v>0</v>
      </c>
      <c r="H320" s="1">
        <f t="shared" si="44"/>
        <v>0</v>
      </c>
      <c r="I320" s="1">
        <f t="shared" si="45"/>
        <v>0</v>
      </c>
      <c r="J320" s="1">
        <f t="shared" si="46"/>
        <v>0</v>
      </c>
      <c r="K320" s="1">
        <f t="shared" si="47"/>
        <v>0</v>
      </c>
      <c r="L320" s="1">
        <f t="shared" si="48"/>
        <v>0</v>
      </c>
      <c r="N320" s="1" t="str">
        <f>IF(B320="","",N319+1)</f>
        <v/>
      </c>
      <c r="O320" s="2" t="str">
        <f t="shared" si="49"/>
        <v/>
      </c>
    </row>
    <row r="321" spans="4:15">
      <c r="D321" s="1">
        <f t="shared" ref="D321:D384" si="50">INT($B321/1)-INT($B321/10)*10</f>
        <v>0</v>
      </c>
      <c r="E321" s="1">
        <f t="shared" ref="E321:E384" si="51">INT($B321/10)-INT($B321/100)*10</f>
        <v>0</v>
      </c>
      <c r="F321" s="1">
        <f t="shared" ref="F321:F384" si="52">INT($B321/100)-INT($B321/1000)*10</f>
        <v>0</v>
      </c>
      <c r="G321" s="1">
        <f t="shared" ref="G321:G384" si="53">INT($B321/1000)-INT($B321/10000)*10</f>
        <v>0</v>
      </c>
      <c r="H321" s="1">
        <f t="shared" ref="H321:H384" si="54">INT($B321/10000)-INT($B321/100000)*10</f>
        <v>0</v>
      </c>
      <c r="I321" s="1">
        <f t="shared" ref="I321:I384" si="55">INT($B321/100000)-INT($B321/10000000)*10</f>
        <v>0</v>
      </c>
      <c r="J321" s="1">
        <f t="shared" ref="J321:J384" si="56">INT($B321/10000000)-INT($B321/10000000)*10</f>
        <v>0</v>
      </c>
      <c r="K321" s="1">
        <f t="shared" ref="K321:K384" si="57">INT($B321/10000000)-INT($B321/100000000)*10</f>
        <v>0</v>
      </c>
      <c r="L321" s="1">
        <f t="shared" ref="L321:L384" si="58">INT($B321/100000000)-INT($B321/1000000000)*10</f>
        <v>0</v>
      </c>
      <c r="N321" s="1" t="str">
        <f>IF(B321="","",N320+1)</f>
        <v/>
      </c>
      <c r="O321" s="2" t="str">
        <f t="shared" si="49"/>
        <v/>
      </c>
    </row>
    <row r="322" spans="4:15">
      <c r="D322" s="1">
        <f t="shared" si="50"/>
        <v>0</v>
      </c>
      <c r="E322" s="1">
        <f t="shared" si="51"/>
        <v>0</v>
      </c>
      <c r="F322" s="1">
        <f t="shared" si="52"/>
        <v>0</v>
      </c>
      <c r="G322" s="1">
        <f t="shared" si="53"/>
        <v>0</v>
      </c>
      <c r="H322" s="1">
        <f t="shared" si="54"/>
        <v>0</v>
      </c>
      <c r="I322" s="1">
        <f t="shared" si="55"/>
        <v>0</v>
      </c>
      <c r="J322" s="1">
        <f t="shared" si="56"/>
        <v>0</v>
      </c>
      <c r="K322" s="1">
        <f t="shared" si="57"/>
        <v>0</v>
      </c>
      <c r="L322" s="1">
        <f t="shared" si="58"/>
        <v>0</v>
      </c>
      <c r="N322" s="1" t="str">
        <f>IF(B322="","",N321+1)</f>
        <v/>
      </c>
      <c r="O322" s="2" t="str">
        <f t="shared" ref="O322:O385" si="59">IF(B322="","",(IF(MOD(SUM(D322:L322),9)=0,9,MOD(SUM(D322:L322),9))))</f>
        <v/>
      </c>
    </row>
    <row r="323" spans="4:15">
      <c r="D323" s="1">
        <f t="shared" si="50"/>
        <v>0</v>
      </c>
      <c r="E323" s="1">
        <f t="shared" si="51"/>
        <v>0</v>
      </c>
      <c r="F323" s="1">
        <f t="shared" si="52"/>
        <v>0</v>
      </c>
      <c r="G323" s="1">
        <f t="shared" si="53"/>
        <v>0</v>
      </c>
      <c r="H323" s="1">
        <f t="shared" si="54"/>
        <v>0</v>
      </c>
      <c r="I323" s="1">
        <f t="shared" si="55"/>
        <v>0</v>
      </c>
      <c r="J323" s="1">
        <f t="shared" si="56"/>
        <v>0</v>
      </c>
      <c r="K323" s="1">
        <f t="shared" si="57"/>
        <v>0</v>
      </c>
      <c r="L323" s="1">
        <f t="shared" si="58"/>
        <v>0</v>
      </c>
      <c r="N323" s="1" t="str">
        <f>IF(B323="","",N322+1)</f>
        <v/>
      </c>
      <c r="O323" s="2" t="str">
        <f t="shared" si="59"/>
        <v/>
      </c>
    </row>
    <row r="324" spans="4:15">
      <c r="D324" s="1">
        <f t="shared" si="50"/>
        <v>0</v>
      </c>
      <c r="E324" s="1">
        <f t="shared" si="51"/>
        <v>0</v>
      </c>
      <c r="F324" s="1">
        <f t="shared" si="52"/>
        <v>0</v>
      </c>
      <c r="G324" s="1">
        <f t="shared" si="53"/>
        <v>0</v>
      </c>
      <c r="H324" s="1">
        <f t="shared" si="54"/>
        <v>0</v>
      </c>
      <c r="I324" s="1">
        <f t="shared" si="55"/>
        <v>0</v>
      </c>
      <c r="J324" s="1">
        <f t="shared" si="56"/>
        <v>0</v>
      </c>
      <c r="K324" s="1">
        <f t="shared" si="57"/>
        <v>0</v>
      </c>
      <c r="L324" s="1">
        <f t="shared" si="58"/>
        <v>0</v>
      </c>
      <c r="N324" s="1" t="str">
        <f>IF(B324="","",N323+1)</f>
        <v/>
      </c>
      <c r="O324" s="2" t="str">
        <f t="shared" si="59"/>
        <v/>
      </c>
    </row>
    <row r="325" spans="4:15">
      <c r="D325" s="1">
        <f t="shared" si="50"/>
        <v>0</v>
      </c>
      <c r="E325" s="1">
        <f t="shared" si="51"/>
        <v>0</v>
      </c>
      <c r="F325" s="1">
        <f t="shared" si="52"/>
        <v>0</v>
      </c>
      <c r="G325" s="1">
        <f t="shared" si="53"/>
        <v>0</v>
      </c>
      <c r="H325" s="1">
        <f t="shared" si="54"/>
        <v>0</v>
      </c>
      <c r="I325" s="1">
        <f t="shared" si="55"/>
        <v>0</v>
      </c>
      <c r="J325" s="1">
        <f t="shared" si="56"/>
        <v>0</v>
      </c>
      <c r="K325" s="1">
        <f t="shared" si="57"/>
        <v>0</v>
      </c>
      <c r="L325" s="1">
        <f t="shared" si="58"/>
        <v>0</v>
      </c>
      <c r="N325" s="1" t="str">
        <f>IF(B325="","",N324+1)</f>
        <v/>
      </c>
      <c r="O325" s="2" t="str">
        <f t="shared" si="59"/>
        <v/>
      </c>
    </row>
    <row r="326" spans="4:15">
      <c r="D326" s="1">
        <f t="shared" si="50"/>
        <v>0</v>
      </c>
      <c r="E326" s="1">
        <f t="shared" si="51"/>
        <v>0</v>
      </c>
      <c r="F326" s="1">
        <f t="shared" si="52"/>
        <v>0</v>
      </c>
      <c r="G326" s="1">
        <f t="shared" si="53"/>
        <v>0</v>
      </c>
      <c r="H326" s="1">
        <f t="shared" si="54"/>
        <v>0</v>
      </c>
      <c r="I326" s="1">
        <f t="shared" si="55"/>
        <v>0</v>
      </c>
      <c r="J326" s="1">
        <f t="shared" si="56"/>
        <v>0</v>
      </c>
      <c r="K326" s="1">
        <f t="shared" si="57"/>
        <v>0</v>
      </c>
      <c r="L326" s="1">
        <f t="shared" si="58"/>
        <v>0</v>
      </c>
      <c r="N326" s="1" t="str">
        <f>IF(B326="","",N325+1)</f>
        <v/>
      </c>
      <c r="O326" s="2" t="str">
        <f t="shared" si="59"/>
        <v/>
      </c>
    </row>
    <row r="327" spans="4:15">
      <c r="D327" s="1">
        <f t="shared" si="50"/>
        <v>0</v>
      </c>
      <c r="E327" s="1">
        <f t="shared" si="51"/>
        <v>0</v>
      </c>
      <c r="F327" s="1">
        <f t="shared" si="52"/>
        <v>0</v>
      </c>
      <c r="G327" s="1">
        <f t="shared" si="53"/>
        <v>0</v>
      </c>
      <c r="H327" s="1">
        <f t="shared" si="54"/>
        <v>0</v>
      </c>
      <c r="I327" s="1">
        <f t="shared" si="55"/>
        <v>0</v>
      </c>
      <c r="J327" s="1">
        <f t="shared" si="56"/>
        <v>0</v>
      </c>
      <c r="K327" s="1">
        <f t="shared" si="57"/>
        <v>0</v>
      </c>
      <c r="L327" s="1">
        <f t="shared" si="58"/>
        <v>0</v>
      </c>
      <c r="N327" s="1" t="str">
        <f>IF(B327="","",N326+1)</f>
        <v/>
      </c>
      <c r="O327" s="2" t="str">
        <f t="shared" si="59"/>
        <v/>
      </c>
    </row>
    <row r="328" spans="4:15">
      <c r="D328" s="1">
        <f t="shared" si="50"/>
        <v>0</v>
      </c>
      <c r="E328" s="1">
        <f t="shared" si="51"/>
        <v>0</v>
      </c>
      <c r="F328" s="1">
        <f t="shared" si="52"/>
        <v>0</v>
      </c>
      <c r="G328" s="1">
        <f t="shared" si="53"/>
        <v>0</v>
      </c>
      <c r="H328" s="1">
        <f t="shared" si="54"/>
        <v>0</v>
      </c>
      <c r="I328" s="1">
        <f t="shared" si="55"/>
        <v>0</v>
      </c>
      <c r="J328" s="1">
        <f t="shared" si="56"/>
        <v>0</v>
      </c>
      <c r="K328" s="1">
        <f t="shared" si="57"/>
        <v>0</v>
      </c>
      <c r="L328" s="1">
        <f t="shared" si="58"/>
        <v>0</v>
      </c>
      <c r="N328" s="1" t="str">
        <f>IF(B328="","",N327+1)</f>
        <v/>
      </c>
      <c r="O328" s="2" t="str">
        <f t="shared" si="59"/>
        <v/>
      </c>
    </row>
    <row r="329" spans="4:15">
      <c r="D329" s="1">
        <f t="shared" si="50"/>
        <v>0</v>
      </c>
      <c r="E329" s="1">
        <f t="shared" si="51"/>
        <v>0</v>
      </c>
      <c r="F329" s="1">
        <f t="shared" si="52"/>
        <v>0</v>
      </c>
      <c r="G329" s="1">
        <f t="shared" si="53"/>
        <v>0</v>
      </c>
      <c r="H329" s="1">
        <f t="shared" si="54"/>
        <v>0</v>
      </c>
      <c r="I329" s="1">
        <f t="shared" si="55"/>
        <v>0</v>
      </c>
      <c r="J329" s="1">
        <f t="shared" si="56"/>
        <v>0</v>
      </c>
      <c r="K329" s="1">
        <f t="shared" si="57"/>
        <v>0</v>
      </c>
      <c r="L329" s="1">
        <f t="shared" si="58"/>
        <v>0</v>
      </c>
      <c r="N329" s="1" t="str">
        <f>IF(B329="","",N328+1)</f>
        <v/>
      </c>
      <c r="O329" s="2" t="str">
        <f t="shared" si="59"/>
        <v/>
      </c>
    </row>
    <row r="330" spans="4:15">
      <c r="D330" s="1">
        <f t="shared" si="50"/>
        <v>0</v>
      </c>
      <c r="E330" s="1">
        <f t="shared" si="51"/>
        <v>0</v>
      </c>
      <c r="F330" s="1">
        <f t="shared" si="52"/>
        <v>0</v>
      </c>
      <c r="G330" s="1">
        <f t="shared" si="53"/>
        <v>0</v>
      </c>
      <c r="H330" s="1">
        <f t="shared" si="54"/>
        <v>0</v>
      </c>
      <c r="I330" s="1">
        <f t="shared" si="55"/>
        <v>0</v>
      </c>
      <c r="J330" s="1">
        <f t="shared" si="56"/>
        <v>0</v>
      </c>
      <c r="K330" s="1">
        <f t="shared" si="57"/>
        <v>0</v>
      </c>
      <c r="L330" s="1">
        <f t="shared" si="58"/>
        <v>0</v>
      </c>
      <c r="N330" s="1" t="str">
        <f>IF(B330="","",N329+1)</f>
        <v/>
      </c>
      <c r="O330" s="2" t="str">
        <f t="shared" si="59"/>
        <v/>
      </c>
    </row>
    <row r="331" spans="4:15">
      <c r="D331" s="1">
        <f t="shared" si="50"/>
        <v>0</v>
      </c>
      <c r="E331" s="1">
        <f t="shared" si="51"/>
        <v>0</v>
      </c>
      <c r="F331" s="1">
        <f t="shared" si="52"/>
        <v>0</v>
      </c>
      <c r="G331" s="1">
        <f t="shared" si="53"/>
        <v>0</v>
      </c>
      <c r="H331" s="1">
        <f t="shared" si="54"/>
        <v>0</v>
      </c>
      <c r="I331" s="1">
        <f t="shared" si="55"/>
        <v>0</v>
      </c>
      <c r="J331" s="1">
        <f t="shared" si="56"/>
        <v>0</v>
      </c>
      <c r="K331" s="1">
        <f t="shared" si="57"/>
        <v>0</v>
      </c>
      <c r="L331" s="1">
        <f t="shared" si="58"/>
        <v>0</v>
      </c>
      <c r="N331" s="1" t="str">
        <f>IF(B331="","",N330+1)</f>
        <v/>
      </c>
      <c r="O331" s="2" t="str">
        <f t="shared" si="59"/>
        <v/>
      </c>
    </row>
    <row r="332" spans="4:15">
      <c r="D332" s="1">
        <f t="shared" si="50"/>
        <v>0</v>
      </c>
      <c r="E332" s="1">
        <f t="shared" si="51"/>
        <v>0</v>
      </c>
      <c r="F332" s="1">
        <f t="shared" si="52"/>
        <v>0</v>
      </c>
      <c r="G332" s="1">
        <f t="shared" si="53"/>
        <v>0</v>
      </c>
      <c r="H332" s="1">
        <f t="shared" si="54"/>
        <v>0</v>
      </c>
      <c r="I332" s="1">
        <f t="shared" si="55"/>
        <v>0</v>
      </c>
      <c r="J332" s="1">
        <f t="shared" si="56"/>
        <v>0</v>
      </c>
      <c r="K332" s="1">
        <f t="shared" si="57"/>
        <v>0</v>
      </c>
      <c r="L332" s="1">
        <f t="shared" si="58"/>
        <v>0</v>
      </c>
      <c r="N332" s="1" t="str">
        <f>IF(B332="","",N331+1)</f>
        <v/>
      </c>
      <c r="O332" s="2" t="str">
        <f t="shared" si="59"/>
        <v/>
      </c>
    </row>
    <row r="333" spans="4:15">
      <c r="D333" s="1">
        <f t="shared" si="50"/>
        <v>0</v>
      </c>
      <c r="E333" s="1">
        <f t="shared" si="51"/>
        <v>0</v>
      </c>
      <c r="F333" s="1">
        <f t="shared" si="52"/>
        <v>0</v>
      </c>
      <c r="G333" s="1">
        <f t="shared" si="53"/>
        <v>0</v>
      </c>
      <c r="H333" s="1">
        <f t="shared" si="54"/>
        <v>0</v>
      </c>
      <c r="I333" s="1">
        <f t="shared" si="55"/>
        <v>0</v>
      </c>
      <c r="J333" s="1">
        <f t="shared" si="56"/>
        <v>0</v>
      </c>
      <c r="K333" s="1">
        <f t="shared" si="57"/>
        <v>0</v>
      </c>
      <c r="L333" s="1">
        <f t="shared" si="58"/>
        <v>0</v>
      </c>
      <c r="N333" s="1" t="str">
        <f>IF(B333="","",N332+1)</f>
        <v/>
      </c>
      <c r="O333" s="2" t="str">
        <f t="shared" si="59"/>
        <v/>
      </c>
    </row>
    <row r="334" spans="4:15">
      <c r="D334" s="1">
        <f t="shared" si="50"/>
        <v>0</v>
      </c>
      <c r="E334" s="1">
        <f t="shared" si="51"/>
        <v>0</v>
      </c>
      <c r="F334" s="1">
        <f t="shared" si="52"/>
        <v>0</v>
      </c>
      <c r="G334" s="1">
        <f t="shared" si="53"/>
        <v>0</v>
      </c>
      <c r="H334" s="1">
        <f t="shared" si="54"/>
        <v>0</v>
      </c>
      <c r="I334" s="1">
        <f t="shared" si="55"/>
        <v>0</v>
      </c>
      <c r="J334" s="1">
        <f t="shared" si="56"/>
        <v>0</v>
      </c>
      <c r="K334" s="1">
        <f t="shared" si="57"/>
        <v>0</v>
      </c>
      <c r="L334" s="1">
        <f t="shared" si="58"/>
        <v>0</v>
      </c>
      <c r="N334" s="1" t="str">
        <f>IF(B334="","",N333+1)</f>
        <v/>
      </c>
      <c r="O334" s="2" t="str">
        <f t="shared" si="59"/>
        <v/>
      </c>
    </row>
    <row r="335" spans="4:15">
      <c r="D335" s="1">
        <f t="shared" si="50"/>
        <v>0</v>
      </c>
      <c r="E335" s="1">
        <f t="shared" si="51"/>
        <v>0</v>
      </c>
      <c r="F335" s="1">
        <f t="shared" si="52"/>
        <v>0</v>
      </c>
      <c r="G335" s="1">
        <f t="shared" si="53"/>
        <v>0</v>
      </c>
      <c r="H335" s="1">
        <f t="shared" si="54"/>
        <v>0</v>
      </c>
      <c r="I335" s="1">
        <f t="shared" si="55"/>
        <v>0</v>
      </c>
      <c r="J335" s="1">
        <f t="shared" si="56"/>
        <v>0</v>
      </c>
      <c r="K335" s="1">
        <f t="shared" si="57"/>
        <v>0</v>
      </c>
      <c r="L335" s="1">
        <f t="shared" si="58"/>
        <v>0</v>
      </c>
      <c r="N335" s="1" t="str">
        <f>IF(B335="","",N334+1)</f>
        <v/>
      </c>
      <c r="O335" s="2" t="str">
        <f t="shared" si="59"/>
        <v/>
      </c>
    </row>
    <row r="336" spans="4:15">
      <c r="D336" s="1">
        <f t="shared" si="50"/>
        <v>0</v>
      </c>
      <c r="E336" s="1">
        <f t="shared" si="51"/>
        <v>0</v>
      </c>
      <c r="F336" s="1">
        <f t="shared" si="52"/>
        <v>0</v>
      </c>
      <c r="G336" s="1">
        <f t="shared" si="53"/>
        <v>0</v>
      </c>
      <c r="H336" s="1">
        <f t="shared" si="54"/>
        <v>0</v>
      </c>
      <c r="I336" s="1">
        <f t="shared" si="55"/>
        <v>0</v>
      </c>
      <c r="J336" s="1">
        <f t="shared" si="56"/>
        <v>0</v>
      </c>
      <c r="K336" s="1">
        <f t="shared" si="57"/>
        <v>0</v>
      </c>
      <c r="L336" s="1">
        <f t="shared" si="58"/>
        <v>0</v>
      </c>
      <c r="N336" s="1" t="str">
        <f>IF(B336="","",N335+1)</f>
        <v/>
      </c>
      <c r="O336" s="2" t="str">
        <f t="shared" si="59"/>
        <v/>
      </c>
    </row>
    <row r="337" spans="4:15">
      <c r="D337" s="1">
        <f t="shared" si="50"/>
        <v>0</v>
      </c>
      <c r="E337" s="1">
        <f t="shared" si="51"/>
        <v>0</v>
      </c>
      <c r="F337" s="1">
        <f t="shared" si="52"/>
        <v>0</v>
      </c>
      <c r="G337" s="1">
        <f t="shared" si="53"/>
        <v>0</v>
      </c>
      <c r="H337" s="1">
        <f t="shared" si="54"/>
        <v>0</v>
      </c>
      <c r="I337" s="1">
        <f t="shared" si="55"/>
        <v>0</v>
      </c>
      <c r="J337" s="1">
        <f t="shared" si="56"/>
        <v>0</v>
      </c>
      <c r="K337" s="1">
        <f t="shared" si="57"/>
        <v>0</v>
      </c>
      <c r="L337" s="1">
        <f t="shared" si="58"/>
        <v>0</v>
      </c>
      <c r="N337" s="1" t="str">
        <f>IF(B337="","",N336+1)</f>
        <v/>
      </c>
      <c r="O337" s="2" t="str">
        <f t="shared" si="59"/>
        <v/>
      </c>
    </row>
    <row r="338" spans="4:15">
      <c r="D338" s="1">
        <f t="shared" si="50"/>
        <v>0</v>
      </c>
      <c r="E338" s="1">
        <f t="shared" si="51"/>
        <v>0</v>
      </c>
      <c r="F338" s="1">
        <f t="shared" si="52"/>
        <v>0</v>
      </c>
      <c r="G338" s="1">
        <f t="shared" si="53"/>
        <v>0</v>
      </c>
      <c r="H338" s="1">
        <f t="shared" si="54"/>
        <v>0</v>
      </c>
      <c r="I338" s="1">
        <f t="shared" si="55"/>
        <v>0</v>
      </c>
      <c r="J338" s="1">
        <f t="shared" si="56"/>
        <v>0</v>
      </c>
      <c r="K338" s="1">
        <f t="shared" si="57"/>
        <v>0</v>
      </c>
      <c r="L338" s="1">
        <f t="shared" si="58"/>
        <v>0</v>
      </c>
      <c r="N338" s="1" t="str">
        <f>IF(B338="","",N337+1)</f>
        <v/>
      </c>
      <c r="O338" s="2" t="str">
        <f t="shared" si="59"/>
        <v/>
      </c>
    </row>
    <row r="339" spans="4:15">
      <c r="D339" s="1">
        <f t="shared" si="50"/>
        <v>0</v>
      </c>
      <c r="E339" s="1">
        <f t="shared" si="51"/>
        <v>0</v>
      </c>
      <c r="F339" s="1">
        <f t="shared" si="52"/>
        <v>0</v>
      </c>
      <c r="G339" s="1">
        <f t="shared" si="53"/>
        <v>0</v>
      </c>
      <c r="H339" s="1">
        <f t="shared" si="54"/>
        <v>0</v>
      </c>
      <c r="I339" s="1">
        <f t="shared" si="55"/>
        <v>0</v>
      </c>
      <c r="J339" s="1">
        <f t="shared" si="56"/>
        <v>0</v>
      </c>
      <c r="K339" s="1">
        <f t="shared" si="57"/>
        <v>0</v>
      </c>
      <c r="L339" s="1">
        <f t="shared" si="58"/>
        <v>0</v>
      </c>
      <c r="N339" s="1" t="str">
        <f>IF(B339="","",N338+1)</f>
        <v/>
      </c>
      <c r="O339" s="2" t="str">
        <f t="shared" si="59"/>
        <v/>
      </c>
    </row>
    <row r="340" spans="4:15">
      <c r="D340" s="1">
        <f t="shared" si="50"/>
        <v>0</v>
      </c>
      <c r="E340" s="1">
        <f t="shared" si="51"/>
        <v>0</v>
      </c>
      <c r="F340" s="1">
        <f t="shared" si="52"/>
        <v>0</v>
      </c>
      <c r="G340" s="1">
        <f t="shared" si="53"/>
        <v>0</v>
      </c>
      <c r="H340" s="1">
        <f t="shared" si="54"/>
        <v>0</v>
      </c>
      <c r="I340" s="1">
        <f t="shared" si="55"/>
        <v>0</v>
      </c>
      <c r="J340" s="1">
        <f t="shared" si="56"/>
        <v>0</v>
      </c>
      <c r="K340" s="1">
        <f t="shared" si="57"/>
        <v>0</v>
      </c>
      <c r="L340" s="1">
        <f t="shared" si="58"/>
        <v>0</v>
      </c>
      <c r="N340" s="1" t="str">
        <f>IF(B340="","",N339+1)</f>
        <v/>
      </c>
      <c r="O340" s="2" t="str">
        <f t="shared" si="59"/>
        <v/>
      </c>
    </row>
    <row r="341" spans="4:15">
      <c r="D341" s="1">
        <f t="shared" si="50"/>
        <v>0</v>
      </c>
      <c r="E341" s="1">
        <f t="shared" si="51"/>
        <v>0</v>
      </c>
      <c r="F341" s="1">
        <f t="shared" si="52"/>
        <v>0</v>
      </c>
      <c r="G341" s="1">
        <f t="shared" si="53"/>
        <v>0</v>
      </c>
      <c r="H341" s="1">
        <f t="shared" si="54"/>
        <v>0</v>
      </c>
      <c r="I341" s="1">
        <f t="shared" si="55"/>
        <v>0</v>
      </c>
      <c r="J341" s="1">
        <f t="shared" si="56"/>
        <v>0</v>
      </c>
      <c r="K341" s="1">
        <f t="shared" si="57"/>
        <v>0</v>
      </c>
      <c r="L341" s="1">
        <f t="shared" si="58"/>
        <v>0</v>
      </c>
      <c r="N341" s="1" t="str">
        <f>IF(B341="","",N340+1)</f>
        <v/>
      </c>
      <c r="O341" s="2" t="str">
        <f t="shared" si="59"/>
        <v/>
      </c>
    </row>
    <row r="342" spans="4:15">
      <c r="D342" s="1">
        <f t="shared" si="50"/>
        <v>0</v>
      </c>
      <c r="E342" s="1">
        <f t="shared" si="51"/>
        <v>0</v>
      </c>
      <c r="F342" s="1">
        <f t="shared" si="52"/>
        <v>0</v>
      </c>
      <c r="G342" s="1">
        <f t="shared" si="53"/>
        <v>0</v>
      </c>
      <c r="H342" s="1">
        <f t="shared" si="54"/>
        <v>0</v>
      </c>
      <c r="I342" s="1">
        <f t="shared" si="55"/>
        <v>0</v>
      </c>
      <c r="J342" s="1">
        <f t="shared" si="56"/>
        <v>0</v>
      </c>
      <c r="K342" s="1">
        <f t="shared" si="57"/>
        <v>0</v>
      </c>
      <c r="L342" s="1">
        <f t="shared" si="58"/>
        <v>0</v>
      </c>
      <c r="N342" s="1" t="str">
        <f>IF(B342="","",N341+1)</f>
        <v/>
      </c>
      <c r="O342" s="2" t="str">
        <f t="shared" si="59"/>
        <v/>
      </c>
    </row>
    <row r="343" spans="4:15">
      <c r="D343" s="1">
        <f t="shared" si="50"/>
        <v>0</v>
      </c>
      <c r="E343" s="1">
        <f t="shared" si="51"/>
        <v>0</v>
      </c>
      <c r="F343" s="1">
        <f t="shared" si="52"/>
        <v>0</v>
      </c>
      <c r="G343" s="1">
        <f t="shared" si="53"/>
        <v>0</v>
      </c>
      <c r="H343" s="1">
        <f t="shared" si="54"/>
        <v>0</v>
      </c>
      <c r="I343" s="1">
        <f t="shared" si="55"/>
        <v>0</v>
      </c>
      <c r="J343" s="1">
        <f t="shared" si="56"/>
        <v>0</v>
      </c>
      <c r="K343" s="1">
        <f t="shared" si="57"/>
        <v>0</v>
      </c>
      <c r="L343" s="1">
        <f t="shared" si="58"/>
        <v>0</v>
      </c>
      <c r="N343" s="1" t="str">
        <f>IF(B343="","",N342+1)</f>
        <v/>
      </c>
      <c r="O343" s="2" t="str">
        <f t="shared" si="59"/>
        <v/>
      </c>
    </row>
    <row r="344" spans="4:15">
      <c r="D344" s="1">
        <f t="shared" si="50"/>
        <v>0</v>
      </c>
      <c r="E344" s="1">
        <f t="shared" si="51"/>
        <v>0</v>
      </c>
      <c r="F344" s="1">
        <f t="shared" si="52"/>
        <v>0</v>
      </c>
      <c r="G344" s="1">
        <f t="shared" si="53"/>
        <v>0</v>
      </c>
      <c r="H344" s="1">
        <f t="shared" si="54"/>
        <v>0</v>
      </c>
      <c r="I344" s="1">
        <f t="shared" si="55"/>
        <v>0</v>
      </c>
      <c r="J344" s="1">
        <f t="shared" si="56"/>
        <v>0</v>
      </c>
      <c r="K344" s="1">
        <f t="shared" si="57"/>
        <v>0</v>
      </c>
      <c r="L344" s="1">
        <f t="shared" si="58"/>
        <v>0</v>
      </c>
      <c r="N344" s="1" t="str">
        <f>IF(B344="","",N343+1)</f>
        <v/>
      </c>
      <c r="O344" s="2" t="str">
        <f t="shared" si="59"/>
        <v/>
      </c>
    </row>
    <row r="345" spans="4:15">
      <c r="D345" s="1">
        <f t="shared" si="50"/>
        <v>0</v>
      </c>
      <c r="E345" s="1">
        <f t="shared" si="51"/>
        <v>0</v>
      </c>
      <c r="F345" s="1">
        <f t="shared" si="52"/>
        <v>0</v>
      </c>
      <c r="G345" s="1">
        <f t="shared" si="53"/>
        <v>0</v>
      </c>
      <c r="H345" s="1">
        <f t="shared" si="54"/>
        <v>0</v>
      </c>
      <c r="I345" s="1">
        <f t="shared" si="55"/>
        <v>0</v>
      </c>
      <c r="J345" s="1">
        <f t="shared" si="56"/>
        <v>0</v>
      </c>
      <c r="K345" s="1">
        <f t="shared" si="57"/>
        <v>0</v>
      </c>
      <c r="L345" s="1">
        <f t="shared" si="58"/>
        <v>0</v>
      </c>
      <c r="N345" s="1" t="str">
        <f>IF(B345="","",N344+1)</f>
        <v/>
      </c>
      <c r="O345" s="2" t="str">
        <f t="shared" si="59"/>
        <v/>
      </c>
    </row>
    <row r="346" spans="4:15">
      <c r="D346" s="1">
        <f t="shared" si="50"/>
        <v>0</v>
      </c>
      <c r="E346" s="1">
        <f t="shared" si="51"/>
        <v>0</v>
      </c>
      <c r="F346" s="1">
        <f t="shared" si="52"/>
        <v>0</v>
      </c>
      <c r="G346" s="1">
        <f t="shared" si="53"/>
        <v>0</v>
      </c>
      <c r="H346" s="1">
        <f t="shared" si="54"/>
        <v>0</v>
      </c>
      <c r="I346" s="1">
        <f t="shared" si="55"/>
        <v>0</v>
      </c>
      <c r="J346" s="1">
        <f t="shared" si="56"/>
        <v>0</v>
      </c>
      <c r="K346" s="1">
        <f t="shared" si="57"/>
        <v>0</v>
      </c>
      <c r="L346" s="1">
        <f t="shared" si="58"/>
        <v>0</v>
      </c>
      <c r="N346" s="1" t="str">
        <f>IF(B346="","",N345+1)</f>
        <v/>
      </c>
      <c r="O346" s="2" t="str">
        <f t="shared" si="59"/>
        <v/>
      </c>
    </row>
    <row r="347" spans="4:15">
      <c r="D347" s="1">
        <f t="shared" si="50"/>
        <v>0</v>
      </c>
      <c r="E347" s="1">
        <f t="shared" si="51"/>
        <v>0</v>
      </c>
      <c r="F347" s="1">
        <f t="shared" si="52"/>
        <v>0</v>
      </c>
      <c r="G347" s="1">
        <f t="shared" si="53"/>
        <v>0</v>
      </c>
      <c r="H347" s="1">
        <f t="shared" si="54"/>
        <v>0</v>
      </c>
      <c r="I347" s="1">
        <f t="shared" si="55"/>
        <v>0</v>
      </c>
      <c r="J347" s="1">
        <f t="shared" si="56"/>
        <v>0</v>
      </c>
      <c r="K347" s="1">
        <f t="shared" si="57"/>
        <v>0</v>
      </c>
      <c r="L347" s="1">
        <f t="shared" si="58"/>
        <v>0</v>
      </c>
      <c r="N347" s="1" t="str">
        <f>IF(B347="","",N346+1)</f>
        <v/>
      </c>
      <c r="O347" s="2" t="str">
        <f t="shared" si="59"/>
        <v/>
      </c>
    </row>
    <row r="348" spans="4:15">
      <c r="D348" s="1">
        <f t="shared" si="50"/>
        <v>0</v>
      </c>
      <c r="E348" s="1">
        <f t="shared" si="51"/>
        <v>0</v>
      </c>
      <c r="F348" s="1">
        <f t="shared" si="52"/>
        <v>0</v>
      </c>
      <c r="G348" s="1">
        <f t="shared" si="53"/>
        <v>0</v>
      </c>
      <c r="H348" s="1">
        <f t="shared" si="54"/>
        <v>0</v>
      </c>
      <c r="I348" s="1">
        <f t="shared" si="55"/>
        <v>0</v>
      </c>
      <c r="J348" s="1">
        <f t="shared" si="56"/>
        <v>0</v>
      </c>
      <c r="K348" s="1">
        <f t="shared" si="57"/>
        <v>0</v>
      </c>
      <c r="L348" s="1">
        <f t="shared" si="58"/>
        <v>0</v>
      </c>
      <c r="N348" s="1" t="str">
        <f>IF(B348="","",N347+1)</f>
        <v/>
      </c>
      <c r="O348" s="2" t="str">
        <f t="shared" si="59"/>
        <v/>
      </c>
    </row>
    <row r="349" spans="4:15">
      <c r="D349" s="1">
        <f t="shared" si="50"/>
        <v>0</v>
      </c>
      <c r="E349" s="1">
        <f t="shared" si="51"/>
        <v>0</v>
      </c>
      <c r="F349" s="1">
        <f t="shared" si="52"/>
        <v>0</v>
      </c>
      <c r="G349" s="1">
        <f t="shared" si="53"/>
        <v>0</v>
      </c>
      <c r="H349" s="1">
        <f t="shared" si="54"/>
        <v>0</v>
      </c>
      <c r="I349" s="1">
        <f t="shared" si="55"/>
        <v>0</v>
      </c>
      <c r="J349" s="1">
        <f t="shared" si="56"/>
        <v>0</v>
      </c>
      <c r="K349" s="1">
        <f t="shared" si="57"/>
        <v>0</v>
      </c>
      <c r="L349" s="1">
        <f t="shared" si="58"/>
        <v>0</v>
      </c>
      <c r="N349" s="1" t="str">
        <f>IF(B349="","",N348+1)</f>
        <v/>
      </c>
      <c r="O349" s="2" t="str">
        <f t="shared" si="59"/>
        <v/>
      </c>
    </row>
    <row r="350" spans="4:15">
      <c r="D350" s="1">
        <f t="shared" si="50"/>
        <v>0</v>
      </c>
      <c r="E350" s="1">
        <f t="shared" si="51"/>
        <v>0</v>
      </c>
      <c r="F350" s="1">
        <f t="shared" si="52"/>
        <v>0</v>
      </c>
      <c r="G350" s="1">
        <f t="shared" si="53"/>
        <v>0</v>
      </c>
      <c r="H350" s="1">
        <f t="shared" si="54"/>
        <v>0</v>
      </c>
      <c r="I350" s="1">
        <f t="shared" si="55"/>
        <v>0</v>
      </c>
      <c r="J350" s="1">
        <f t="shared" si="56"/>
        <v>0</v>
      </c>
      <c r="K350" s="1">
        <f t="shared" si="57"/>
        <v>0</v>
      </c>
      <c r="L350" s="1">
        <f t="shared" si="58"/>
        <v>0</v>
      </c>
      <c r="N350" s="1" t="str">
        <f>IF(B350="","",N349+1)</f>
        <v/>
      </c>
      <c r="O350" s="2" t="str">
        <f t="shared" si="59"/>
        <v/>
      </c>
    </row>
    <row r="351" spans="4:15">
      <c r="D351" s="1">
        <f t="shared" si="50"/>
        <v>0</v>
      </c>
      <c r="E351" s="1">
        <f t="shared" si="51"/>
        <v>0</v>
      </c>
      <c r="F351" s="1">
        <f t="shared" si="52"/>
        <v>0</v>
      </c>
      <c r="G351" s="1">
        <f t="shared" si="53"/>
        <v>0</v>
      </c>
      <c r="H351" s="1">
        <f t="shared" si="54"/>
        <v>0</v>
      </c>
      <c r="I351" s="1">
        <f t="shared" si="55"/>
        <v>0</v>
      </c>
      <c r="J351" s="1">
        <f t="shared" si="56"/>
        <v>0</v>
      </c>
      <c r="K351" s="1">
        <f t="shared" si="57"/>
        <v>0</v>
      </c>
      <c r="L351" s="1">
        <f t="shared" si="58"/>
        <v>0</v>
      </c>
      <c r="N351" s="1" t="str">
        <f>IF(B351="","",N350+1)</f>
        <v/>
      </c>
      <c r="O351" s="2" t="str">
        <f t="shared" si="59"/>
        <v/>
      </c>
    </row>
    <row r="352" spans="4:15">
      <c r="D352" s="1">
        <f t="shared" si="50"/>
        <v>0</v>
      </c>
      <c r="E352" s="1">
        <f t="shared" si="51"/>
        <v>0</v>
      </c>
      <c r="F352" s="1">
        <f t="shared" si="52"/>
        <v>0</v>
      </c>
      <c r="G352" s="1">
        <f t="shared" si="53"/>
        <v>0</v>
      </c>
      <c r="H352" s="1">
        <f t="shared" si="54"/>
        <v>0</v>
      </c>
      <c r="I352" s="1">
        <f t="shared" si="55"/>
        <v>0</v>
      </c>
      <c r="J352" s="1">
        <f t="shared" si="56"/>
        <v>0</v>
      </c>
      <c r="K352" s="1">
        <f t="shared" si="57"/>
        <v>0</v>
      </c>
      <c r="L352" s="1">
        <f t="shared" si="58"/>
        <v>0</v>
      </c>
      <c r="N352" s="1" t="str">
        <f>IF(B352="","",N351+1)</f>
        <v/>
      </c>
      <c r="O352" s="2" t="str">
        <f t="shared" si="59"/>
        <v/>
      </c>
    </row>
    <row r="353" spans="4:15">
      <c r="D353" s="1">
        <f t="shared" si="50"/>
        <v>0</v>
      </c>
      <c r="E353" s="1">
        <f t="shared" si="51"/>
        <v>0</v>
      </c>
      <c r="F353" s="1">
        <f t="shared" si="52"/>
        <v>0</v>
      </c>
      <c r="G353" s="1">
        <f t="shared" si="53"/>
        <v>0</v>
      </c>
      <c r="H353" s="1">
        <f t="shared" si="54"/>
        <v>0</v>
      </c>
      <c r="I353" s="1">
        <f t="shared" si="55"/>
        <v>0</v>
      </c>
      <c r="J353" s="1">
        <f t="shared" si="56"/>
        <v>0</v>
      </c>
      <c r="K353" s="1">
        <f t="shared" si="57"/>
        <v>0</v>
      </c>
      <c r="L353" s="1">
        <f t="shared" si="58"/>
        <v>0</v>
      </c>
      <c r="N353" s="1" t="str">
        <f>IF(B353="","",N352+1)</f>
        <v/>
      </c>
      <c r="O353" s="2" t="str">
        <f t="shared" si="59"/>
        <v/>
      </c>
    </row>
    <row r="354" spans="4:15">
      <c r="D354" s="1">
        <f t="shared" si="50"/>
        <v>0</v>
      </c>
      <c r="E354" s="1">
        <f t="shared" si="51"/>
        <v>0</v>
      </c>
      <c r="F354" s="1">
        <f t="shared" si="52"/>
        <v>0</v>
      </c>
      <c r="G354" s="1">
        <f t="shared" si="53"/>
        <v>0</v>
      </c>
      <c r="H354" s="1">
        <f t="shared" si="54"/>
        <v>0</v>
      </c>
      <c r="I354" s="1">
        <f t="shared" si="55"/>
        <v>0</v>
      </c>
      <c r="J354" s="1">
        <f t="shared" si="56"/>
        <v>0</v>
      </c>
      <c r="K354" s="1">
        <f t="shared" si="57"/>
        <v>0</v>
      </c>
      <c r="L354" s="1">
        <f t="shared" si="58"/>
        <v>0</v>
      </c>
      <c r="N354" s="1" t="str">
        <f>IF(B354="","",N353+1)</f>
        <v/>
      </c>
      <c r="O354" s="2" t="str">
        <f t="shared" si="59"/>
        <v/>
      </c>
    </row>
    <row r="355" spans="4:15">
      <c r="D355" s="1">
        <f t="shared" si="50"/>
        <v>0</v>
      </c>
      <c r="E355" s="1">
        <f t="shared" si="51"/>
        <v>0</v>
      </c>
      <c r="F355" s="1">
        <f t="shared" si="52"/>
        <v>0</v>
      </c>
      <c r="G355" s="1">
        <f t="shared" si="53"/>
        <v>0</v>
      </c>
      <c r="H355" s="1">
        <f t="shared" si="54"/>
        <v>0</v>
      </c>
      <c r="I355" s="1">
        <f t="shared" si="55"/>
        <v>0</v>
      </c>
      <c r="J355" s="1">
        <f t="shared" si="56"/>
        <v>0</v>
      </c>
      <c r="K355" s="1">
        <f t="shared" si="57"/>
        <v>0</v>
      </c>
      <c r="L355" s="1">
        <f t="shared" si="58"/>
        <v>0</v>
      </c>
      <c r="N355" s="1" t="str">
        <f>IF(B355="","",N354+1)</f>
        <v/>
      </c>
      <c r="O355" s="2" t="str">
        <f t="shared" si="59"/>
        <v/>
      </c>
    </row>
    <row r="356" spans="4:15">
      <c r="D356" s="1">
        <f t="shared" si="50"/>
        <v>0</v>
      </c>
      <c r="E356" s="1">
        <f t="shared" si="51"/>
        <v>0</v>
      </c>
      <c r="F356" s="1">
        <f t="shared" si="52"/>
        <v>0</v>
      </c>
      <c r="G356" s="1">
        <f t="shared" si="53"/>
        <v>0</v>
      </c>
      <c r="H356" s="1">
        <f t="shared" si="54"/>
        <v>0</v>
      </c>
      <c r="I356" s="1">
        <f t="shared" si="55"/>
        <v>0</v>
      </c>
      <c r="J356" s="1">
        <f t="shared" si="56"/>
        <v>0</v>
      </c>
      <c r="K356" s="1">
        <f t="shared" si="57"/>
        <v>0</v>
      </c>
      <c r="L356" s="1">
        <f t="shared" si="58"/>
        <v>0</v>
      </c>
      <c r="N356" s="1" t="str">
        <f>IF(B356="","",N355+1)</f>
        <v/>
      </c>
      <c r="O356" s="2" t="str">
        <f t="shared" si="59"/>
        <v/>
      </c>
    </row>
    <row r="357" spans="4:15">
      <c r="D357" s="1">
        <f t="shared" si="50"/>
        <v>0</v>
      </c>
      <c r="E357" s="1">
        <f t="shared" si="51"/>
        <v>0</v>
      </c>
      <c r="F357" s="1">
        <f t="shared" si="52"/>
        <v>0</v>
      </c>
      <c r="G357" s="1">
        <f t="shared" si="53"/>
        <v>0</v>
      </c>
      <c r="H357" s="1">
        <f t="shared" si="54"/>
        <v>0</v>
      </c>
      <c r="I357" s="1">
        <f t="shared" si="55"/>
        <v>0</v>
      </c>
      <c r="J357" s="1">
        <f t="shared" si="56"/>
        <v>0</v>
      </c>
      <c r="K357" s="1">
        <f t="shared" si="57"/>
        <v>0</v>
      </c>
      <c r="L357" s="1">
        <f t="shared" si="58"/>
        <v>0</v>
      </c>
      <c r="N357" s="1" t="str">
        <f>IF(B357="","",N356+1)</f>
        <v/>
      </c>
      <c r="O357" s="2" t="str">
        <f t="shared" si="59"/>
        <v/>
      </c>
    </row>
    <row r="358" spans="4:15">
      <c r="D358" s="1">
        <f t="shared" si="50"/>
        <v>0</v>
      </c>
      <c r="E358" s="1">
        <f t="shared" si="51"/>
        <v>0</v>
      </c>
      <c r="F358" s="1">
        <f t="shared" si="52"/>
        <v>0</v>
      </c>
      <c r="G358" s="1">
        <f t="shared" si="53"/>
        <v>0</v>
      </c>
      <c r="H358" s="1">
        <f t="shared" si="54"/>
        <v>0</v>
      </c>
      <c r="I358" s="1">
        <f t="shared" si="55"/>
        <v>0</v>
      </c>
      <c r="J358" s="1">
        <f t="shared" si="56"/>
        <v>0</v>
      </c>
      <c r="K358" s="1">
        <f t="shared" si="57"/>
        <v>0</v>
      </c>
      <c r="L358" s="1">
        <f t="shared" si="58"/>
        <v>0</v>
      </c>
      <c r="N358" s="1" t="str">
        <f>IF(B358="","",N357+1)</f>
        <v/>
      </c>
      <c r="O358" s="2" t="str">
        <f t="shared" si="59"/>
        <v/>
      </c>
    </row>
    <row r="359" spans="4:15">
      <c r="D359" s="1">
        <f t="shared" si="50"/>
        <v>0</v>
      </c>
      <c r="E359" s="1">
        <f t="shared" si="51"/>
        <v>0</v>
      </c>
      <c r="F359" s="1">
        <f t="shared" si="52"/>
        <v>0</v>
      </c>
      <c r="G359" s="1">
        <f t="shared" si="53"/>
        <v>0</v>
      </c>
      <c r="H359" s="1">
        <f t="shared" si="54"/>
        <v>0</v>
      </c>
      <c r="I359" s="1">
        <f t="shared" si="55"/>
        <v>0</v>
      </c>
      <c r="J359" s="1">
        <f t="shared" si="56"/>
        <v>0</v>
      </c>
      <c r="K359" s="1">
        <f t="shared" si="57"/>
        <v>0</v>
      </c>
      <c r="L359" s="1">
        <f t="shared" si="58"/>
        <v>0</v>
      </c>
      <c r="N359" s="1" t="str">
        <f>IF(B359="","",N358+1)</f>
        <v/>
      </c>
      <c r="O359" s="2" t="str">
        <f t="shared" si="59"/>
        <v/>
      </c>
    </row>
    <row r="360" spans="4:15">
      <c r="D360" s="1">
        <f t="shared" si="50"/>
        <v>0</v>
      </c>
      <c r="E360" s="1">
        <f t="shared" si="51"/>
        <v>0</v>
      </c>
      <c r="F360" s="1">
        <f t="shared" si="52"/>
        <v>0</v>
      </c>
      <c r="G360" s="1">
        <f t="shared" si="53"/>
        <v>0</v>
      </c>
      <c r="H360" s="1">
        <f t="shared" si="54"/>
        <v>0</v>
      </c>
      <c r="I360" s="1">
        <f t="shared" si="55"/>
        <v>0</v>
      </c>
      <c r="J360" s="1">
        <f t="shared" si="56"/>
        <v>0</v>
      </c>
      <c r="K360" s="1">
        <f t="shared" si="57"/>
        <v>0</v>
      </c>
      <c r="L360" s="1">
        <f t="shared" si="58"/>
        <v>0</v>
      </c>
      <c r="N360" s="1" t="str">
        <f>IF(B360="","",N359+1)</f>
        <v/>
      </c>
      <c r="O360" s="2" t="str">
        <f t="shared" si="59"/>
        <v/>
      </c>
    </row>
    <row r="361" spans="4:15">
      <c r="D361" s="1">
        <f t="shared" si="50"/>
        <v>0</v>
      </c>
      <c r="E361" s="1">
        <f t="shared" si="51"/>
        <v>0</v>
      </c>
      <c r="F361" s="1">
        <f t="shared" si="52"/>
        <v>0</v>
      </c>
      <c r="G361" s="1">
        <f t="shared" si="53"/>
        <v>0</v>
      </c>
      <c r="H361" s="1">
        <f t="shared" si="54"/>
        <v>0</v>
      </c>
      <c r="I361" s="1">
        <f t="shared" si="55"/>
        <v>0</v>
      </c>
      <c r="J361" s="1">
        <f t="shared" si="56"/>
        <v>0</v>
      </c>
      <c r="K361" s="1">
        <f t="shared" si="57"/>
        <v>0</v>
      </c>
      <c r="L361" s="1">
        <f t="shared" si="58"/>
        <v>0</v>
      </c>
      <c r="N361" s="1" t="str">
        <f>IF(B361="","",N360+1)</f>
        <v/>
      </c>
      <c r="O361" s="2" t="str">
        <f t="shared" si="59"/>
        <v/>
      </c>
    </row>
    <row r="362" spans="4:15">
      <c r="D362" s="1">
        <f t="shared" si="50"/>
        <v>0</v>
      </c>
      <c r="E362" s="1">
        <f t="shared" si="51"/>
        <v>0</v>
      </c>
      <c r="F362" s="1">
        <f t="shared" si="52"/>
        <v>0</v>
      </c>
      <c r="G362" s="1">
        <f t="shared" si="53"/>
        <v>0</v>
      </c>
      <c r="H362" s="1">
        <f t="shared" si="54"/>
        <v>0</v>
      </c>
      <c r="I362" s="1">
        <f t="shared" si="55"/>
        <v>0</v>
      </c>
      <c r="J362" s="1">
        <f t="shared" si="56"/>
        <v>0</v>
      </c>
      <c r="K362" s="1">
        <f t="shared" si="57"/>
        <v>0</v>
      </c>
      <c r="L362" s="1">
        <f t="shared" si="58"/>
        <v>0</v>
      </c>
      <c r="N362" s="1" t="str">
        <f>IF(B362="","",N361+1)</f>
        <v/>
      </c>
      <c r="O362" s="2" t="str">
        <f t="shared" si="59"/>
        <v/>
      </c>
    </row>
    <row r="363" spans="4:15">
      <c r="D363" s="1">
        <f t="shared" si="50"/>
        <v>0</v>
      </c>
      <c r="E363" s="1">
        <f t="shared" si="51"/>
        <v>0</v>
      </c>
      <c r="F363" s="1">
        <f t="shared" si="52"/>
        <v>0</v>
      </c>
      <c r="G363" s="1">
        <f t="shared" si="53"/>
        <v>0</v>
      </c>
      <c r="H363" s="1">
        <f t="shared" si="54"/>
        <v>0</v>
      </c>
      <c r="I363" s="1">
        <f t="shared" si="55"/>
        <v>0</v>
      </c>
      <c r="J363" s="1">
        <f t="shared" si="56"/>
        <v>0</v>
      </c>
      <c r="K363" s="1">
        <f t="shared" si="57"/>
        <v>0</v>
      </c>
      <c r="L363" s="1">
        <f t="shared" si="58"/>
        <v>0</v>
      </c>
      <c r="N363" s="1" t="str">
        <f>IF(B363="","",N362+1)</f>
        <v/>
      </c>
      <c r="O363" s="2" t="str">
        <f t="shared" si="59"/>
        <v/>
      </c>
    </row>
    <row r="364" spans="4:15">
      <c r="D364" s="1">
        <f t="shared" si="50"/>
        <v>0</v>
      </c>
      <c r="E364" s="1">
        <f t="shared" si="51"/>
        <v>0</v>
      </c>
      <c r="F364" s="1">
        <f t="shared" si="52"/>
        <v>0</v>
      </c>
      <c r="G364" s="1">
        <f t="shared" si="53"/>
        <v>0</v>
      </c>
      <c r="H364" s="1">
        <f t="shared" si="54"/>
        <v>0</v>
      </c>
      <c r="I364" s="1">
        <f t="shared" si="55"/>
        <v>0</v>
      </c>
      <c r="J364" s="1">
        <f t="shared" si="56"/>
        <v>0</v>
      </c>
      <c r="K364" s="1">
        <f t="shared" si="57"/>
        <v>0</v>
      </c>
      <c r="L364" s="1">
        <f t="shared" si="58"/>
        <v>0</v>
      </c>
      <c r="N364" s="1" t="str">
        <f>IF(B364="","",N363+1)</f>
        <v/>
      </c>
      <c r="O364" s="2" t="str">
        <f t="shared" si="59"/>
        <v/>
      </c>
    </row>
    <row r="365" spans="4:15">
      <c r="D365" s="1">
        <f t="shared" si="50"/>
        <v>0</v>
      </c>
      <c r="E365" s="1">
        <f t="shared" si="51"/>
        <v>0</v>
      </c>
      <c r="F365" s="1">
        <f t="shared" si="52"/>
        <v>0</v>
      </c>
      <c r="G365" s="1">
        <f t="shared" si="53"/>
        <v>0</v>
      </c>
      <c r="H365" s="1">
        <f t="shared" si="54"/>
        <v>0</v>
      </c>
      <c r="I365" s="1">
        <f t="shared" si="55"/>
        <v>0</v>
      </c>
      <c r="J365" s="1">
        <f t="shared" si="56"/>
        <v>0</v>
      </c>
      <c r="K365" s="1">
        <f t="shared" si="57"/>
        <v>0</v>
      </c>
      <c r="L365" s="1">
        <f t="shared" si="58"/>
        <v>0</v>
      </c>
      <c r="N365" s="1" t="str">
        <f>IF(B365="","",N364+1)</f>
        <v/>
      </c>
      <c r="O365" s="2" t="str">
        <f t="shared" si="59"/>
        <v/>
      </c>
    </row>
    <row r="366" spans="4:15">
      <c r="D366" s="1">
        <f t="shared" si="50"/>
        <v>0</v>
      </c>
      <c r="E366" s="1">
        <f t="shared" si="51"/>
        <v>0</v>
      </c>
      <c r="F366" s="1">
        <f t="shared" si="52"/>
        <v>0</v>
      </c>
      <c r="G366" s="1">
        <f t="shared" si="53"/>
        <v>0</v>
      </c>
      <c r="H366" s="1">
        <f t="shared" si="54"/>
        <v>0</v>
      </c>
      <c r="I366" s="1">
        <f t="shared" si="55"/>
        <v>0</v>
      </c>
      <c r="J366" s="1">
        <f t="shared" si="56"/>
        <v>0</v>
      </c>
      <c r="K366" s="1">
        <f t="shared" si="57"/>
        <v>0</v>
      </c>
      <c r="L366" s="1">
        <f t="shared" si="58"/>
        <v>0</v>
      </c>
      <c r="N366" s="1" t="str">
        <f>IF(B366="","",N365+1)</f>
        <v/>
      </c>
      <c r="O366" s="2" t="str">
        <f t="shared" si="59"/>
        <v/>
      </c>
    </row>
    <row r="367" spans="4:15">
      <c r="D367" s="1">
        <f t="shared" si="50"/>
        <v>0</v>
      </c>
      <c r="E367" s="1">
        <f t="shared" si="51"/>
        <v>0</v>
      </c>
      <c r="F367" s="1">
        <f t="shared" si="52"/>
        <v>0</v>
      </c>
      <c r="G367" s="1">
        <f t="shared" si="53"/>
        <v>0</v>
      </c>
      <c r="H367" s="1">
        <f t="shared" si="54"/>
        <v>0</v>
      </c>
      <c r="I367" s="1">
        <f t="shared" si="55"/>
        <v>0</v>
      </c>
      <c r="J367" s="1">
        <f t="shared" si="56"/>
        <v>0</v>
      </c>
      <c r="K367" s="1">
        <f t="shared" si="57"/>
        <v>0</v>
      </c>
      <c r="L367" s="1">
        <f t="shared" si="58"/>
        <v>0</v>
      </c>
      <c r="N367" s="1" t="str">
        <f>IF(B367="","",N366+1)</f>
        <v/>
      </c>
      <c r="O367" s="2" t="str">
        <f t="shared" si="59"/>
        <v/>
      </c>
    </row>
    <row r="368" spans="4:15">
      <c r="D368" s="1">
        <f t="shared" si="50"/>
        <v>0</v>
      </c>
      <c r="E368" s="1">
        <f t="shared" si="51"/>
        <v>0</v>
      </c>
      <c r="F368" s="1">
        <f t="shared" si="52"/>
        <v>0</v>
      </c>
      <c r="G368" s="1">
        <f t="shared" si="53"/>
        <v>0</v>
      </c>
      <c r="H368" s="1">
        <f t="shared" si="54"/>
        <v>0</v>
      </c>
      <c r="I368" s="1">
        <f t="shared" si="55"/>
        <v>0</v>
      </c>
      <c r="J368" s="1">
        <f t="shared" si="56"/>
        <v>0</v>
      </c>
      <c r="K368" s="1">
        <f t="shared" si="57"/>
        <v>0</v>
      </c>
      <c r="L368" s="1">
        <f t="shared" si="58"/>
        <v>0</v>
      </c>
      <c r="N368" s="1" t="str">
        <f>IF(B368="","",N367+1)</f>
        <v/>
      </c>
      <c r="O368" s="2" t="str">
        <f t="shared" si="59"/>
        <v/>
      </c>
    </row>
    <row r="369" spans="4:15">
      <c r="D369" s="1">
        <f t="shared" si="50"/>
        <v>0</v>
      </c>
      <c r="E369" s="1">
        <f t="shared" si="51"/>
        <v>0</v>
      </c>
      <c r="F369" s="1">
        <f t="shared" si="52"/>
        <v>0</v>
      </c>
      <c r="G369" s="1">
        <f t="shared" si="53"/>
        <v>0</v>
      </c>
      <c r="H369" s="1">
        <f t="shared" si="54"/>
        <v>0</v>
      </c>
      <c r="I369" s="1">
        <f t="shared" si="55"/>
        <v>0</v>
      </c>
      <c r="J369" s="1">
        <f t="shared" si="56"/>
        <v>0</v>
      </c>
      <c r="K369" s="1">
        <f t="shared" si="57"/>
        <v>0</v>
      </c>
      <c r="L369" s="1">
        <f t="shared" si="58"/>
        <v>0</v>
      </c>
      <c r="N369" s="1" t="str">
        <f>IF(B369="","",N368+1)</f>
        <v/>
      </c>
      <c r="O369" s="2" t="str">
        <f t="shared" si="59"/>
        <v/>
      </c>
    </row>
    <row r="370" spans="4:15">
      <c r="D370" s="1">
        <f t="shared" si="50"/>
        <v>0</v>
      </c>
      <c r="E370" s="1">
        <f t="shared" si="51"/>
        <v>0</v>
      </c>
      <c r="F370" s="1">
        <f t="shared" si="52"/>
        <v>0</v>
      </c>
      <c r="G370" s="1">
        <f t="shared" si="53"/>
        <v>0</v>
      </c>
      <c r="H370" s="1">
        <f t="shared" si="54"/>
        <v>0</v>
      </c>
      <c r="I370" s="1">
        <f t="shared" si="55"/>
        <v>0</v>
      </c>
      <c r="J370" s="1">
        <f t="shared" si="56"/>
        <v>0</v>
      </c>
      <c r="K370" s="1">
        <f t="shared" si="57"/>
        <v>0</v>
      </c>
      <c r="L370" s="1">
        <f t="shared" si="58"/>
        <v>0</v>
      </c>
      <c r="N370" s="1" t="str">
        <f>IF(B370="","",N369+1)</f>
        <v/>
      </c>
      <c r="O370" s="2" t="str">
        <f t="shared" si="59"/>
        <v/>
      </c>
    </row>
    <row r="371" spans="4:15">
      <c r="D371" s="1">
        <f t="shared" si="50"/>
        <v>0</v>
      </c>
      <c r="E371" s="1">
        <f t="shared" si="51"/>
        <v>0</v>
      </c>
      <c r="F371" s="1">
        <f t="shared" si="52"/>
        <v>0</v>
      </c>
      <c r="G371" s="1">
        <f t="shared" si="53"/>
        <v>0</v>
      </c>
      <c r="H371" s="1">
        <f t="shared" si="54"/>
        <v>0</v>
      </c>
      <c r="I371" s="1">
        <f t="shared" si="55"/>
        <v>0</v>
      </c>
      <c r="J371" s="1">
        <f t="shared" si="56"/>
        <v>0</v>
      </c>
      <c r="K371" s="1">
        <f t="shared" si="57"/>
        <v>0</v>
      </c>
      <c r="L371" s="1">
        <f t="shared" si="58"/>
        <v>0</v>
      </c>
      <c r="N371" s="1" t="str">
        <f>IF(B371="","",N370+1)</f>
        <v/>
      </c>
      <c r="O371" s="2" t="str">
        <f t="shared" si="59"/>
        <v/>
      </c>
    </row>
    <row r="372" spans="4:15">
      <c r="D372" s="1">
        <f t="shared" si="50"/>
        <v>0</v>
      </c>
      <c r="E372" s="1">
        <f t="shared" si="51"/>
        <v>0</v>
      </c>
      <c r="F372" s="1">
        <f t="shared" si="52"/>
        <v>0</v>
      </c>
      <c r="G372" s="1">
        <f t="shared" si="53"/>
        <v>0</v>
      </c>
      <c r="H372" s="1">
        <f t="shared" si="54"/>
        <v>0</v>
      </c>
      <c r="I372" s="1">
        <f t="shared" si="55"/>
        <v>0</v>
      </c>
      <c r="J372" s="1">
        <f t="shared" si="56"/>
        <v>0</v>
      </c>
      <c r="K372" s="1">
        <f t="shared" si="57"/>
        <v>0</v>
      </c>
      <c r="L372" s="1">
        <f t="shared" si="58"/>
        <v>0</v>
      </c>
      <c r="N372" s="1" t="str">
        <f>IF(B372="","",N371+1)</f>
        <v/>
      </c>
      <c r="O372" s="2" t="str">
        <f t="shared" si="59"/>
        <v/>
      </c>
    </row>
    <row r="373" spans="4:15">
      <c r="D373" s="1">
        <f t="shared" si="50"/>
        <v>0</v>
      </c>
      <c r="E373" s="1">
        <f t="shared" si="51"/>
        <v>0</v>
      </c>
      <c r="F373" s="1">
        <f t="shared" si="52"/>
        <v>0</v>
      </c>
      <c r="G373" s="1">
        <f t="shared" si="53"/>
        <v>0</v>
      </c>
      <c r="H373" s="1">
        <f t="shared" si="54"/>
        <v>0</v>
      </c>
      <c r="I373" s="1">
        <f t="shared" si="55"/>
        <v>0</v>
      </c>
      <c r="J373" s="1">
        <f t="shared" si="56"/>
        <v>0</v>
      </c>
      <c r="K373" s="1">
        <f t="shared" si="57"/>
        <v>0</v>
      </c>
      <c r="L373" s="1">
        <f t="shared" si="58"/>
        <v>0</v>
      </c>
      <c r="N373" s="1" t="str">
        <f>IF(B373="","",N372+1)</f>
        <v/>
      </c>
      <c r="O373" s="2" t="str">
        <f t="shared" si="59"/>
        <v/>
      </c>
    </row>
    <row r="374" spans="4:15">
      <c r="D374" s="1">
        <f t="shared" si="50"/>
        <v>0</v>
      </c>
      <c r="E374" s="1">
        <f t="shared" si="51"/>
        <v>0</v>
      </c>
      <c r="F374" s="1">
        <f t="shared" si="52"/>
        <v>0</v>
      </c>
      <c r="G374" s="1">
        <f t="shared" si="53"/>
        <v>0</v>
      </c>
      <c r="H374" s="1">
        <f t="shared" si="54"/>
        <v>0</v>
      </c>
      <c r="I374" s="1">
        <f t="shared" si="55"/>
        <v>0</v>
      </c>
      <c r="J374" s="1">
        <f t="shared" si="56"/>
        <v>0</v>
      </c>
      <c r="K374" s="1">
        <f t="shared" si="57"/>
        <v>0</v>
      </c>
      <c r="L374" s="1">
        <f t="shared" si="58"/>
        <v>0</v>
      </c>
      <c r="N374" s="1" t="str">
        <f>IF(B374="","",N373+1)</f>
        <v/>
      </c>
      <c r="O374" s="2" t="str">
        <f t="shared" si="59"/>
        <v/>
      </c>
    </row>
    <row r="375" spans="4:15">
      <c r="D375" s="1">
        <f t="shared" si="50"/>
        <v>0</v>
      </c>
      <c r="E375" s="1">
        <f t="shared" si="51"/>
        <v>0</v>
      </c>
      <c r="F375" s="1">
        <f t="shared" si="52"/>
        <v>0</v>
      </c>
      <c r="G375" s="1">
        <f t="shared" si="53"/>
        <v>0</v>
      </c>
      <c r="H375" s="1">
        <f t="shared" si="54"/>
        <v>0</v>
      </c>
      <c r="I375" s="1">
        <f t="shared" si="55"/>
        <v>0</v>
      </c>
      <c r="J375" s="1">
        <f t="shared" si="56"/>
        <v>0</v>
      </c>
      <c r="K375" s="1">
        <f t="shared" si="57"/>
        <v>0</v>
      </c>
      <c r="L375" s="1">
        <f t="shared" si="58"/>
        <v>0</v>
      </c>
      <c r="N375" s="1" t="str">
        <f>IF(B375="","",N374+1)</f>
        <v/>
      </c>
      <c r="O375" s="2" t="str">
        <f t="shared" si="59"/>
        <v/>
      </c>
    </row>
    <row r="376" spans="4:15">
      <c r="D376" s="1">
        <f t="shared" si="50"/>
        <v>0</v>
      </c>
      <c r="E376" s="1">
        <f t="shared" si="51"/>
        <v>0</v>
      </c>
      <c r="F376" s="1">
        <f t="shared" si="52"/>
        <v>0</v>
      </c>
      <c r="G376" s="1">
        <f t="shared" si="53"/>
        <v>0</v>
      </c>
      <c r="H376" s="1">
        <f t="shared" si="54"/>
        <v>0</v>
      </c>
      <c r="I376" s="1">
        <f t="shared" si="55"/>
        <v>0</v>
      </c>
      <c r="J376" s="1">
        <f t="shared" si="56"/>
        <v>0</v>
      </c>
      <c r="K376" s="1">
        <f t="shared" si="57"/>
        <v>0</v>
      </c>
      <c r="L376" s="1">
        <f t="shared" si="58"/>
        <v>0</v>
      </c>
      <c r="N376" s="1" t="str">
        <f>IF(B376="","",N375+1)</f>
        <v/>
      </c>
      <c r="O376" s="2" t="str">
        <f t="shared" si="59"/>
        <v/>
      </c>
    </row>
    <row r="377" spans="4:15">
      <c r="D377" s="1">
        <f t="shared" si="50"/>
        <v>0</v>
      </c>
      <c r="E377" s="1">
        <f t="shared" si="51"/>
        <v>0</v>
      </c>
      <c r="F377" s="1">
        <f t="shared" si="52"/>
        <v>0</v>
      </c>
      <c r="G377" s="1">
        <f t="shared" si="53"/>
        <v>0</v>
      </c>
      <c r="H377" s="1">
        <f t="shared" si="54"/>
        <v>0</v>
      </c>
      <c r="I377" s="1">
        <f t="shared" si="55"/>
        <v>0</v>
      </c>
      <c r="J377" s="1">
        <f t="shared" si="56"/>
        <v>0</v>
      </c>
      <c r="K377" s="1">
        <f t="shared" si="57"/>
        <v>0</v>
      </c>
      <c r="L377" s="1">
        <f t="shared" si="58"/>
        <v>0</v>
      </c>
      <c r="N377" s="1" t="str">
        <f>IF(B377="","",N376+1)</f>
        <v/>
      </c>
      <c r="O377" s="2" t="str">
        <f t="shared" si="59"/>
        <v/>
      </c>
    </row>
    <row r="378" spans="4:15">
      <c r="D378" s="1">
        <f t="shared" si="50"/>
        <v>0</v>
      </c>
      <c r="E378" s="1">
        <f t="shared" si="51"/>
        <v>0</v>
      </c>
      <c r="F378" s="1">
        <f t="shared" si="52"/>
        <v>0</v>
      </c>
      <c r="G378" s="1">
        <f t="shared" si="53"/>
        <v>0</v>
      </c>
      <c r="H378" s="1">
        <f t="shared" si="54"/>
        <v>0</v>
      </c>
      <c r="I378" s="1">
        <f t="shared" si="55"/>
        <v>0</v>
      </c>
      <c r="J378" s="1">
        <f t="shared" si="56"/>
        <v>0</v>
      </c>
      <c r="K378" s="1">
        <f t="shared" si="57"/>
        <v>0</v>
      </c>
      <c r="L378" s="1">
        <f t="shared" si="58"/>
        <v>0</v>
      </c>
      <c r="N378" s="1" t="str">
        <f>IF(B378="","",N377+1)</f>
        <v/>
      </c>
      <c r="O378" s="2" t="str">
        <f t="shared" si="59"/>
        <v/>
      </c>
    </row>
    <row r="379" spans="4:15">
      <c r="D379" s="1">
        <f t="shared" si="50"/>
        <v>0</v>
      </c>
      <c r="E379" s="1">
        <f t="shared" si="51"/>
        <v>0</v>
      </c>
      <c r="F379" s="1">
        <f t="shared" si="52"/>
        <v>0</v>
      </c>
      <c r="G379" s="1">
        <f t="shared" si="53"/>
        <v>0</v>
      </c>
      <c r="H379" s="1">
        <f t="shared" si="54"/>
        <v>0</v>
      </c>
      <c r="I379" s="1">
        <f t="shared" si="55"/>
        <v>0</v>
      </c>
      <c r="J379" s="1">
        <f t="shared" si="56"/>
        <v>0</v>
      </c>
      <c r="K379" s="1">
        <f t="shared" si="57"/>
        <v>0</v>
      </c>
      <c r="L379" s="1">
        <f t="shared" si="58"/>
        <v>0</v>
      </c>
      <c r="N379" s="1" t="str">
        <f>IF(B379="","",N378+1)</f>
        <v/>
      </c>
      <c r="O379" s="2" t="str">
        <f t="shared" si="59"/>
        <v/>
      </c>
    </row>
    <row r="380" spans="4:15">
      <c r="D380" s="1">
        <f t="shared" si="50"/>
        <v>0</v>
      </c>
      <c r="E380" s="1">
        <f t="shared" si="51"/>
        <v>0</v>
      </c>
      <c r="F380" s="1">
        <f t="shared" si="52"/>
        <v>0</v>
      </c>
      <c r="G380" s="1">
        <f t="shared" si="53"/>
        <v>0</v>
      </c>
      <c r="H380" s="1">
        <f t="shared" si="54"/>
        <v>0</v>
      </c>
      <c r="I380" s="1">
        <f t="shared" si="55"/>
        <v>0</v>
      </c>
      <c r="J380" s="1">
        <f t="shared" si="56"/>
        <v>0</v>
      </c>
      <c r="K380" s="1">
        <f t="shared" si="57"/>
        <v>0</v>
      </c>
      <c r="L380" s="1">
        <f t="shared" si="58"/>
        <v>0</v>
      </c>
      <c r="N380" s="1" t="str">
        <f>IF(B380="","",N379+1)</f>
        <v/>
      </c>
      <c r="O380" s="2" t="str">
        <f t="shared" si="59"/>
        <v/>
      </c>
    </row>
    <row r="381" spans="4:15">
      <c r="D381" s="1">
        <f t="shared" si="50"/>
        <v>0</v>
      </c>
      <c r="E381" s="1">
        <f t="shared" si="51"/>
        <v>0</v>
      </c>
      <c r="F381" s="1">
        <f t="shared" si="52"/>
        <v>0</v>
      </c>
      <c r="G381" s="1">
        <f t="shared" si="53"/>
        <v>0</v>
      </c>
      <c r="H381" s="1">
        <f t="shared" si="54"/>
        <v>0</v>
      </c>
      <c r="I381" s="1">
        <f t="shared" si="55"/>
        <v>0</v>
      </c>
      <c r="J381" s="1">
        <f t="shared" si="56"/>
        <v>0</v>
      </c>
      <c r="K381" s="1">
        <f t="shared" si="57"/>
        <v>0</v>
      </c>
      <c r="L381" s="1">
        <f t="shared" si="58"/>
        <v>0</v>
      </c>
      <c r="N381" s="1" t="str">
        <f>IF(B381="","",N380+1)</f>
        <v/>
      </c>
      <c r="O381" s="2" t="str">
        <f t="shared" si="59"/>
        <v/>
      </c>
    </row>
    <row r="382" spans="4:15">
      <c r="D382" s="1">
        <f t="shared" si="50"/>
        <v>0</v>
      </c>
      <c r="E382" s="1">
        <f t="shared" si="51"/>
        <v>0</v>
      </c>
      <c r="F382" s="1">
        <f t="shared" si="52"/>
        <v>0</v>
      </c>
      <c r="G382" s="1">
        <f t="shared" si="53"/>
        <v>0</v>
      </c>
      <c r="H382" s="1">
        <f t="shared" si="54"/>
        <v>0</v>
      </c>
      <c r="I382" s="1">
        <f t="shared" si="55"/>
        <v>0</v>
      </c>
      <c r="J382" s="1">
        <f t="shared" si="56"/>
        <v>0</v>
      </c>
      <c r="K382" s="1">
        <f t="shared" si="57"/>
        <v>0</v>
      </c>
      <c r="L382" s="1">
        <f t="shared" si="58"/>
        <v>0</v>
      </c>
      <c r="N382" s="1" t="str">
        <f>IF(B382="","",N381+1)</f>
        <v/>
      </c>
      <c r="O382" s="2" t="str">
        <f t="shared" si="59"/>
        <v/>
      </c>
    </row>
    <row r="383" spans="4:15">
      <c r="D383" s="1">
        <f t="shared" si="50"/>
        <v>0</v>
      </c>
      <c r="E383" s="1">
        <f t="shared" si="51"/>
        <v>0</v>
      </c>
      <c r="F383" s="1">
        <f t="shared" si="52"/>
        <v>0</v>
      </c>
      <c r="G383" s="1">
        <f t="shared" si="53"/>
        <v>0</v>
      </c>
      <c r="H383" s="1">
        <f t="shared" si="54"/>
        <v>0</v>
      </c>
      <c r="I383" s="1">
        <f t="shared" si="55"/>
        <v>0</v>
      </c>
      <c r="J383" s="1">
        <f t="shared" si="56"/>
        <v>0</v>
      </c>
      <c r="K383" s="1">
        <f t="shared" si="57"/>
        <v>0</v>
      </c>
      <c r="L383" s="1">
        <f t="shared" si="58"/>
        <v>0</v>
      </c>
      <c r="N383" s="1" t="str">
        <f>IF(B383="","",N382+1)</f>
        <v/>
      </c>
      <c r="O383" s="2" t="str">
        <f t="shared" si="59"/>
        <v/>
      </c>
    </row>
    <row r="384" spans="4:15">
      <c r="D384" s="1">
        <f t="shared" si="50"/>
        <v>0</v>
      </c>
      <c r="E384" s="1">
        <f t="shared" si="51"/>
        <v>0</v>
      </c>
      <c r="F384" s="1">
        <f t="shared" si="52"/>
        <v>0</v>
      </c>
      <c r="G384" s="1">
        <f t="shared" si="53"/>
        <v>0</v>
      </c>
      <c r="H384" s="1">
        <f t="shared" si="54"/>
        <v>0</v>
      </c>
      <c r="I384" s="1">
        <f t="shared" si="55"/>
        <v>0</v>
      </c>
      <c r="J384" s="1">
        <f t="shared" si="56"/>
        <v>0</v>
      </c>
      <c r="K384" s="1">
        <f t="shared" si="57"/>
        <v>0</v>
      </c>
      <c r="L384" s="1">
        <f t="shared" si="58"/>
        <v>0</v>
      </c>
      <c r="N384" s="1" t="str">
        <f>IF(B384="","",N383+1)</f>
        <v/>
      </c>
      <c r="O384" s="2" t="str">
        <f t="shared" si="59"/>
        <v/>
      </c>
    </row>
    <row r="385" spans="4:15">
      <c r="D385" s="1">
        <f t="shared" ref="D385:D448" si="60">INT($B385/1)-INT($B385/10)*10</f>
        <v>0</v>
      </c>
      <c r="E385" s="1">
        <f t="shared" ref="E385:E448" si="61">INT($B385/10)-INT($B385/100)*10</f>
        <v>0</v>
      </c>
      <c r="F385" s="1">
        <f t="shared" ref="F385:F448" si="62">INT($B385/100)-INT($B385/1000)*10</f>
        <v>0</v>
      </c>
      <c r="G385" s="1">
        <f t="shared" ref="G385:G448" si="63">INT($B385/1000)-INT($B385/10000)*10</f>
        <v>0</v>
      </c>
      <c r="H385" s="1">
        <f t="shared" ref="H385:H448" si="64">INT($B385/10000)-INT($B385/100000)*10</f>
        <v>0</v>
      </c>
      <c r="I385" s="1">
        <f t="shared" ref="I385:I448" si="65">INT($B385/100000)-INT($B385/10000000)*10</f>
        <v>0</v>
      </c>
      <c r="J385" s="1">
        <f t="shared" ref="J385:J448" si="66">INT($B385/10000000)-INT($B385/10000000)*10</f>
        <v>0</v>
      </c>
      <c r="K385" s="1">
        <f t="shared" ref="K385:K448" si="67">INT($B385/10000000)-INT($B385/100000000)*10</f>
        <v>0</v>
      </c>
      <c r="L385" s="1">
        <f t="shared" ref="L385:L448" si="68">INT($B385/100000000)-INT($B385/1000000000)*10</f>
        <v>0</v>
      </c>
      <c r="N385" s="1" t="str">
        <f>IF(B385="","",N384+1)</f>
        <v/>
      </c>
      <c r="O385" s="2" t="str">
        <f t="shared" si="59"/>
        <v/>
      </c>
    </row>
    <row r="386" spans="4:15">
      <c r="D386" s="1">
        <f t="shared" si="60"/>
        <v>0</v>
      </c>
      <c r="E386" s="1">
        <f t="shared" si="61"/>
        <v>0</v>
      </c>
      <c r="F386" s="1">
        <f t="shared" si="62"/>
        <v>0</v>
      </c>
      <c r="G386" s="1">
        <f t="shared" si="63"/>
        <v>0</v>
      </c>
      <c r="H386" s="1">
        <f t="shared" si="64"/>
        <v>0</v>
      </c>
      <c r="I386" s="1">
        <f t="shared" si="65"/>
        <v>0</v>
      </c>
      <c r="J386" s="1">
        <f t="shared" si="66"/>
        <v>0</v>
      </c>
      <c r="K386" s="1">
        <f t="shared" si="67"/>
        <v>0</v>
      </c>
      <c r="L386" s="1">
        <f t="shared" si="68"/>
        <v>0</v>
      </c>
      <c r="N386" s="1" t="str">
        <f>IF(B386="","",N385+1)</f>
        <v/>
      </c>
      <c r="O386" s="2" t="str">
        <f t="shared" ref="O386:O449" si="69">IF(B386="","",(IF(MOD(SUM(D386:L386),9)=0,9,MOD(SUM(D386:L386),9))))</f>
        <v/>
      </c>
    </row>
    <row r="387" spans="4:15">
      <c r="D387" s="1">
        <f t="shared" si="60"/>
        <v>0</v>
      </c>
      <c r="E387" s="1">
        <f t="shared" si="61"/>
        <v>0</v>
      </c>
      <c r="F387" s="1">
        <f t="shared" si="62"/>
        <v>0</v>
      </c>
      <c r="G387" s="1">
        <f t="shared" si="63"/>
        <v>0</v>
      </c>
      <c r="H387" s="1">
        <f t="shared" si="64"/>
        <v>0</v>
      </c>
      <c r="I387" s="1">
        <f t="shared" si="65"/>
        <v>0</v>
      </c>
      <c r="J387" s="1">
        <f t="shared" si="66"/>
        <v>0</v>
      </c>
      <c r="K387" s="1">
        <f t="shared" si="67"/>
        <v>0</v>
      </c>
      <c r="L387" s="1">
        <f t="shared" si="68"/>
        <v>0</v>
      </c>
      <c r="N387" s="1" t="str">
        <f>IF(B387="","",N386+1)</f>
        <v/>
      </c>
      <c r="O387" s="2" t="str">
        <f t="shared" si="69"/>
        <v/>
      </c>
    </row>
    <row r="388" spans="4:15">
      <c r="D388" s="1">
        <f t="shared" si="60"/>
        <v>0</v>
      </c>
      <c r="E388" s="1">
        <f t="shared" si="61"/>
        <v>0</v>
      </c>
      <c r="F388" s="1">
        <f t="shared" si="62"/>
        <v>0</v>
      </c>
      <c r="G388" s="1">
        <f t="shared" si="63"/>
        <v>0</v>
      </c>
      <c r="H388" s="1">
        <f t="shared" si="64"/>
        <v>0</v>
      </c>
      <c r="I388" s="1">
        <f t="shared" si="65"/>
        <v>0</v>
      </c>
      <c r="J388" s="1">
        <f t="shared" si="66"/>
        <v>0</v>
      </c>
      <c r="K388" s="1">
        <f t="shared" si="67"/>
        <v>0</v>
      </c>
      <c r="L388" s="1">
        <f t="shared" si="68"/>
        <v>0</v>
      </c>
      <c r="N388" s="1" t="str">
        <f>IF(B388="","",N387+1)</f>
        <v/>
      </c>
      <c r="O388" s="2" t="str">
        <f t="shared" si="69"/>
        <v/>
      </c>
    </row>
    <row r="389" spans="4:15">
      <c r="D389" s="1">
        <f t="shared" si="60"/>
        <v>0</v>
      </c>
      <c r="E389" s="1">
        <f t="shared" si="61"/>
        <v>0</v>
      </c>
      <c r="F389" s="1">
        <f t="shared" si="62"/>
        <v>0</v>
      </c>
      <c r="G389" s="1">
        <f t="shared" si="63"/>
        <v>0</v>
      </c>
      <c r="H389" s="1">
        <f t="shared" si="64"/>
        <v>0</v>
      </c>
      <c r="I389" s="1">
        <f t="shared" si="65"/>
        <v>0</v>
      </c>
      <c r="J389" s="1">
        <f t="shared" si="66"/>
        <v>0</v>
      </c>
      <c r="K389" s="1">
        <f t="shared" si="67"/>
        <v>0</v>
      </c>
      <c r="L389" s="1">
        <f t="shared" si="68"/>
        <v>0</v>
      </c>
      <c r="N389" s="1" t="str">
        <f>IF(B389="","",N388+1)</f>
        <v/>
      </c>
      <c r="O389" s="2" t="str">
        <f t="shared" si="69"/>
        <v/>
      </c>
    </row>
    <row r="390" spans="4:15">
      <c r="D390" s="1">
        <f t="shared" si="60"/>
        <v>0</v>
      </c>
      <c r="E390" s="1">
        <f t="shared" si="61"/>
        <v>0</v>
      </c>
      <c r="F390" s="1">
        <f t="shared" si="62"/>
        <v>0</v>
      </c>
      <c r="G390" s="1">
        <f t="shared" si="63"/>
        <v>0</v>
      </c>
      <c r="H390" s="1">
        <f t="shared" si="64"/>
        <v>0</v>
      </c>
      <c r="I390" s="1">
        <f t="shared" si="65"/>
        <v>0</v>
      </c>
      <c r="J390" s="1">
        <f t="shared" si="66"/>
        <v>0</v>
      </c>
      <c r="K390" s="1">
        <f t="shared" si="67"/>
        <v>0</v>
      </c>
      <c r="L390" s="1">
        <f t="shared" si="68"/>
        <v>0</v>
      </c>
      <c r="N390" s="1" t="str">
        <f>IF(B390="","",N389+1)</f>
        <v/>
      </c>
      <c r="O390" s="2" t="str">
        <f t="shared" si="69"/>
        <v/>
      </c>
    </row>
    <row r="391" spans="4:15">
      <c r="D391" s="1">
        <f t="shared" si="60"/>
        <v>0</v>
      </c>
      <c r="E391" s="1">
        <f t="shared" si="61"/>
        <v>0</v>
      </c>
      <c r="F391" s="1">
        <f t="shared" si="62"/>
        <v>0</v>
      </c>
      <c r="G391" s="1">
        <f t="shared" si="63"/>
        <v>0</v>
      </c>
      <c r="H391" s="1">
        <f t="shared" si="64"/>
        <v>0</v>
      </c>
      <c r="I391" s="1">
        <f t="shared" si="65"/>
        <v>0</v>
      </c>
      <c r="J391" s="1">
        <f t="shared" si="66"/>
        <v>0</v>
      </c>
      <c r="K391" s="1">
        <f t="shared" si="67"/>
        <v>0</v>
      </c>
      <c r="L391" s="1">
        <f t="shared" si="68"/>
        <v>0</v>
      </c>
      <c r="N391" s="1" t="str">
        <f>IF(B391="","",N390+1)</f>
        <v/>
      </c>
      <c r="O391" s="2" t="str">
        <f t="shared" si="69"/>
        <v/>
      </c>
    </row>
    <row r="392" spans="4:15">
      <c r="D392" s="1">
        <f t="shared" si="60"/>
        <v>0</v>
      </c>
      <c r="E392" s="1">
        <f t="shared" si="61"/>
        <v>0</v>
      </c>
      <c r="F392" s="1">
        <f t="shared" si="62"/>
        <v>0</v>
      </c>
      <c r="G392" s="1">
        <f t="shared" si="63"/>
        <v>0</v>
      </c>
      <c r="H392" s="1">
        <f t="shared" si="64"/>
        <v>0</v>
      </c>
      <c r="I392" s="1">
        <f t="shared" si="65"/>
        <v>0</v>
      </c>
      <c r="J392" s="1">
        <f t="shared" si="66"/>
        <v>0</v>
      </c>
      <c r="K392" s="1">
        <f t="shared" si="67"/>
        <v>0</v>
      </c>
      <c r="L392" s="1">
        <f t="shared" si="68"/>
        <v>0</v>
      </c>
      <c r="N392" s="1" t="str">
        <f>IF(B392="","",N391+1)</f>
        <v/>
      </c>
      <c r="O392" s="2" t="str">
        <f t="shared" si="69"/>
        <v/>
      </c>
    </row>
    <row r="393" spans="4:15">
      <c r="D393" s="1">
        <f t="shared" si="60"/>
        <v>0</v>
      </c>
      <c r="E393" s="1">
        <f t="shared" si="61"/>
        <v>0</v>
      </c>
      <c r="F393" s="1">
        <f t="shared" si="62"/>
        <v>0</v>
      </c>
      <c r="G393" s="1">
        <f t="shared" si="63"/>
        <v>0</v>
      </c>
      <c r="H393" s="1">
        <f t="shared" si="64"/>
        <v>0</v>
      </c>
      <c r="I393" s="1">
        <f t="shared" si="65"/>
        <v>0</v>
      </c>
      <c r="J393" s="1">
        <f t="shared" si="66"/>
        <v>0</v>
      </c>
      <c r="K393" s="1">
        <f t="shared" si="67"/>
        <v>0</v>
      </c>
      <c r="L393" s="1">
        <f t="shared" si="68"/>
        <v>0</v>
      </c>
      <c r="N393" s="1" t="str">
        <f>IF(B393="","",N392+1)</f>
        <v/>
      </c>
      <c r="O393" s="2" t="str">
        <f t="shared" si="69"/>
        <v/>
      </c>
    </row>
    <row r="394" spans="4:15">
      <c r="D394" s="1">
        <f t="shared" si="60"/>
        <v>0</v>
      </c>
      <c r="E394" s="1">
        <f t="shared" si="61"/>
        <v>0</v>
      </c>
      <c r="F394" s="1">
        <f t="shared" si="62"/>
        <v>0</v>
      </c>
      <c r="G394" s="1">
        <f t="shared" si="63"/>
        <v>0</v>
      </c>
      <c r="H394" s="1">
        <f t="shared" si="64"/>
        <v>0</v>
      </c>
      <c r="I394" s="1">
        <f t="shared" si="65"/>
        <v>0</v>
      </c>
      <c r="J394" s="1">
        <f t="shared" si="66"/>
        <v>0</v>
      </c>
      <c r="K394" s="1">
        <f t="shared" si="67"/>
        <v>0</v>
      </c>
      <c r="L394" s="1">
        <f t="shared" si="68"/>
        <v>0</v>
      </c>
      <c r="N394" s="1" t="str">
        <f>IF(B394="","",N393+1)</f>
        <v/>
      </c>
      <c r="O394" s="2" t="str">
        <f t="shared" si="69"/>
        <v/>
      </c>
    </row>
    <row r="395" spans="4:15">
      <c r="D395" s="1">
        <f t="shared" si="60"/>
        <v>0</v>
      </c>
      <c r="E395" s="1">
        <f t="shared" si="61"/>
        <v>0</v>
      </c>
      <c r="F395" s="1">
        <f t="shared" si="62"/>
        <v>0</v>
      </c>
      <c r="G395" s="1">
        <f t="shared" si="63"/>
        <v>0</v>
      </c>
      <c r="H395" s="1">
        <f t="shared" si="64"/>
        <v>0</v>
      </c>
      <c r="I395" s="1">
        <f t="shared" si="65"/>
        <v>0</v>
      </c>
      <c r="J395" s="1">
        <f t="shared" si="66"/>
        <v>0</v>
      </c>
      <c r="K395" s="1">
        <f t="shared" si="67"/>
        <v>0</v>
      </c>
      <c r="L395" s="1">
        <f t="shared" si="68"/>
        <v>0</v>
      </c>
      <c r="N395" s="1" t="str">
        <f>IF(B395="","",N394+1)</f>
        <v/>
      </c>
      <c r="O395" s="2" t="str">
        <f t="shared" si="69"/>
        <v/>
      </c>
    </row>
    <row r="396" spans="4:15">
      <c r="D396" s="1">
        <f t="shared" si="60"/>
        <v>0</v>
      </c>
      <c r="E396" s="1">
        <f t="shared" si="61"/>
        <v>0</v>
      </c>
      <c r="F396" s="1">
        <f t="shared" si="62"/>
        <v>0</v>
      </c>
      <c r="G396" s="1">
        <f t="shared" si="63"/>
        <v>0</v>
      </c>
      <c r="H396" s="1">
        <f t="shared" si="64"/>
        <v>0</v>
      </c>
      <c r="I396" s="1">
        <f t="shared" si="65"/>
        <v>0</v>
      </c>
      <c r="J396" s="1">
        <f t="shared" si="66"/>
        <v>0</v>
      </c>
      <c r="K396" s="1">
        <f t="shared" si="67"/>
        <v>0</v>
      </c>
      <c r="L396" s="1">
        <f t="shared" si="68"/>
        <v>0</v>
      </c>
      <c r="N396" s="1" t="str">
        <f>IF(B396="","",N395+1)</f>
        <v/>
      </c>
      <c r="O396" s="2" t="str">
        <f t="shared" si="69"/>
        <v/>
      </c>
    </row>
    <row r="397" spans="4:15">
      <c r="D397" s="1">
        <f t="shared" si="60"/>
        <v>0</v>
      </c>
      <c r="E397" s="1">
        <f t="shared" si="61"/>
        <v>0</v>
      </c>
      <c r="F397" s="1">
        <f t="shared" si="62"/>
        <v>0</v>
      </c>
      <c r="G397" s="1">
        <f t="shared" si="63"/>
        <v>0</v>
      </c>
      <c r="H397" s="1">
        <f t="shared" si="64"/>
        <v>0</v>
      </c>
      <c r="I397" s="1">
        <f t="shared" si="65"/>
        <v>0</v>
      </c>
      <c r="J397" s="1">
        <f t="shared" si="66"/>
        <v>0</v>
      </c>
      <c r="K397" s="1">
        <f t="shared" si="67"/>
        <v>0</v>
      </c>
      <c r="L397" s="1">
        <f t="shared" si="68"/>
        <v>0</v>
      </c>
      <c r="N397" s="1" t="str">
        <f>IF(B397="","",N396+1)</f>
        <v/>
      </c>
      <c r="O397" s="2" t="str">
        <f t="shared" si="69"/>
        <v/>
      </c>
    </row>
    <row r="398" spans="4:15">
      <c r="D398" s="1">
        <f t="shared" si="60"/>
        <v>0</v>
      </c>
      <c r="E398" s="1">
        <f t="shared" si="61"/>
        <v>0</v>
      </c>
      <c r="F398" s="1">
        <f t="shared" si="62"/>
        <v>0</v>
      </c>
      <c r="G398" s="1">
        <f t="shared" si="63"/>
        <v>0</v>
      </c>
      <c r="H398" s="1">
        <f t="shared" si="64"/>
        <v>0</v>
      </c>
      <c r="I398" s="1">
        <f t="shared" si="65"/>
        <v>0</v>
      </c>
      <c r="J398" s="1">
        <f t="shared" si="66"/>
        <v>0</v>
      </c>
      <c r="K398" s="1">
        <f t="shared" si="67"/>
        <v>0</v>
      </c>
      <c r="L398" s="1">
        <f t="shared" si="68"/>
        <v>0</v>
      </c>
      <c r="N398" s="1" t="str">
        <f>IF(B398="","",N397+1)</f>
        <v/>
      </c>
      <c r="O398" s="2" t="str">
        <f t="shared" si="69"/>
        <v/>
      </c>
    </row>
    <row r="399" spans="4:15">
      <c r="D399" s="1">
        <f t="shared" si="60"/>
        <v>0</v>
      </c>
      <c r="E399" s="1">
        <f t="shared" si="61"/>
        <v>0</v>
      </c>
      <c r="F399" s="1">
        <f t="shared" si="62"/>
        <v>0</v>
      </c>
      <c r="G399" s="1">
        <f t="shared" si="63"/>
        <v>0</v>
      </c>
      <c r="H399" s="1">
        <f t="shared" si="64"/>
        <v>0</v>
      </c>
      <c r="I399" s="1">
        <f t="shared" si="65"/>
        <v>0</v>
      </c>
      <c r="J399" s="1">
        <f t="shared" si="66"/>
        <v>0</v>
      </c>
      <c r="K399" s="1">
        <f t="shared" si="67"/>
        <v>0</v>
      </c>
      <c r="L399" s="1">
        <f t="shared" si="68"/>
        <v>0</v>
      </c>
      <c r="N399" s="1" t="str">
        <f>IF(B399="","",N398+1)</f>
        <v/>
      </c>
      <c r="O399" s="2" t="str">
        <f t="shared" si="69"/>
        <v/>
      </c>
    </row>
    <row r="400" spans="4:15">
      <c r="D400" s="1">
        <f t="shared" si="60"/>
        <v>0</v>
      </c>
      <c r="E400" s="1">
        <f t="shared" si="61"/>
        <v>0</v>
      </c>
      <c r="F400" s="1">
        <f t="shared" si="62"/>
        <v>0</v>
      </c>
      <c r="G400" s="1">
        <f t="shared" si="63"/>
        <v>0</v>
      </c>
      <c r="H400" s="1">
        <f t="shared" si="64"/>
        <v>0</v>
      </c>
      <c r="I400" s="1">
        <f t="shared" si="65"/>
        <v>0</v>
      </c>
      <c r="J400" s="1">
        <f t="shared" si="66"/>
        <v>0</v>
      </c>
      <c r="K400" s="1">
        <f t="shared" si="67"/>
        <v>0</v>
      </c>
      <c r="L400" s="1">
        <f t="shared" si="68"/>
        <v>0</v>
      </c>
      <c r="N400" s="1" t="str">
        <f>IF(B400="","",N399+1)</f>
        <v/>
      </c>
      <c r="O400" s="2" t="str">
        <f t="shared" si="69"/>
        <v/>
      </c>
    </row>
    <row r="401" spans="4:15">
      <c r="D401" s="1">
        <f t="shared" si="60"/>
        <v>0</v>
      </c>
      <c r="E401" s="1">
        <f t="shared" si="61"/>
        <v>0</v>
      </c>
      <c r="F401" s="1">
        <f t="shared" si="62"/>
        <v>0</v>
      </c>
      <c r="G401" s="1">
        <f t="shared" si="63"/>
        <v>0</v>
      </c>
      <c r="H401" s="1">
        <f t="shared" si="64"/>
        <v>0</v>
      </c>
      <c r="I401" s="1">
        <f t="shared" si="65"/>
        <v>0</v>
      </c>
      <c r="J401" s="1">
        <f t="shared" si="66"/>
        <v>0</v>
      </c>
      <c r="K401" s="1">
        <f t="shared" si="67"/>
        <v>0</v>
      </c>
      <c r="L401" s="1">
        <f t="shared" si="68"/>
        <v>0</v>
      </c>
      <c r="N401" s="1" t="str">
        <f>IF(B401="","",N400+1)</f>
        <v/>
      </c>
      <c r="O401" s="2" t="str">
        <f t="shared" si="69"/>
        <v/>
      </c>
    </row>
    <row r="402" spans="4:15">
      <c r="D402" s="1">
        <f t="shared" si="60"/>
        <v>0</v>
      </c>
      <c r="E402" s="1">
        <f t="shared" si="61"/>
        <v>0</v>
      </c>
      <c r="F402" s="1">
        <f t="shared" si="62"/>
        <v>0</v>
      </c>
      <c r="G402" s="1">
        <f t="shared" si="63"/>
        <v>0</v>
      </c>
      <c r="H402" s="1">
        <f t="shared" si="64"/>
        <v>0</v>
      </c>
      <c r="I402" s="1">
        <f t="shared" si="65"/>
        <v>0</v>
      </c>
      <c r="J402" s="1">
        <f t="shared" si="66"/>
        <v>0</v>
      </c>
      <c r="K402" s="1">
        <f t="shared" si="67"/>
        <v>0</v>
      </c>
      <c r="L402" s="1">
        <f t="shared" si="68"/>
        <v>0</v>
      </c>
      <c r="N402" s="1" t="str">
        <f>IF(B402="","",N401+1)</f>
        <v/>
      </c>
      <c r="O402" s="2" t="str">
        <f t="shared" si="69"/>
        <v/>
      </c>
    </row>
    <row r="403" spans="4:15">
      <c r="D403" s="1">
        <f t="shared" si="60"/>
        <v>0</v>
      </c>
      <c r="E403" s="1">
        <f t="shared" si="61"/>
        <v>0</v>
      </c>
      <c r="F403" s="1">
        <f t="shared" si="62"/>
        <v>0</v>
      </c>
      <c r="G403" s="1">
        <f t="shared" si="63"/>
        <v>0</v>
      </c>
      <c r="H403" s="1">
        <f t="shared" si="64"/>
        <v>0</v>
      </c>
      <c r="I403" s="1">
        <f t="shared" si="65"/>
        <v>0</v>
      </c>
      <c r="J403" s="1">
        <f t="shared" si="66"/>
        <v>0</v>
      </c>
      <c r="K403" s="1">
        <f t="shared" si="67"/>
        <v>0</v>
      </c>
      <c r="L403" s="1">
        <f t="shared" si="68"/>
        <v>0</v>
      </c>
      <c r="N403" s="1" t="str">
        <f>IF(B403="","",N402+1)</f>
        <v/>
      </c>
      <c r="O403" s="2" t="str">
        <f t="shared" si="69"/>
        <v/>
      </c>
    </row>
    <row r="404" spans="4:15">
      <c r="D404" s="1">
        <f t="shared" si="60"/>
        <v>0</v>
      </c>
      <c r="E404" s="1">
        <f t="shared" si="61"/>
        <v>0</v>
      </c>
      <c r="F404" s="1">
        <f t="shared" si="62"/>
        <v>0</v>
      </c>
      <c r="G404" s="1">
        <f t="shared" si="63"/>
        <v>0</v>
      </c>
      <c r="H404" s="1">
        <f t="shared" si="64"/>
        <v>0</v>
      </c>
      <c r="I404" s="1">
        <f t="shared" si="65"/>
        <v>0</v>
      </c>
      <c r="J404" s="1">
        <f t="shared" si="66"/>
        <v>0</v>
      </c>
      <c r="K404" s="1">
        <f t="shared" si="67"/>
        <v>0</v>
      </c>
      <c r="L404" s="1">
        <f t="shared" si="68"/>
        <v>0</v>
      </c>
      <c r="N404" s="1" t="str">
        <f>IF(B404="","",N403+1)</f>
        <v/>
      </c>
      <c r="O404" s="2" t="str">
        <f t="shared" si="69"/>
        <v/>
      </c>
    </row>
    <row r="405" spans="4:15">
      <c r="D405" s="1">
        <f t="shared" si="60"/>
        <v>0</v>
      </c>
      <c r="E405" s="1">
        <f t="shared" si="61"/>
        <v>0</v>
      </c>
      <c r="F405" s="1">
        <f t="shared" si="62"/>
        <v>0</v>
      </c>
      <c r="G405" s="1">
        <f t="shared" si="63"/>
        <v>0</v>
      </c>
      <c r="H405" s="1">
        <f t="shared" si="64"/>
        <v>0</v>
      </c>
      <c r="I405" s="1">
        <f t="shared" si="65"/>
        <v>0</v>
      </c>
      <c r="J405" s="1">
        <f t="shared" si="66"/>
        <v>0</v>
      </c>
      <c r="K405" s="1">
        <f t="shared" si="67"/>
        <v>0</v>
      </c>
      <c r="L405" s="1">
        <f t="shared" si="68"/>
        <v>0</v>
      </c>
      <c r="N405" s="1" t="str">
        <f>IF(B405="","",N404+1)</f>
        <v/>
      </c>
      <c r="O405" s="2" t="str">
        <f t="shared" si="69"/>
        <v/>
      </c>
    </row>
    <row r="406" spans="4:15">
      <c r="D406" s="1">
        <f t="shared" si="60"/>
        <v>0</v>
      </c>
      <c r="E406" s="1">
        <f t="shared" si="61"/>
        <v>0</v>
      </c>
      <c r="F406" s="1">
        <f t="shared" si="62"/>
        <v>0</v>
      </c>
      <c r="G406" s="1">
        <f t="shared" si="63"/>
        <v>0</v>
      </c>
      <c r="H406" s="1">
        <f t="shared" si="64"/>
        <v>0</v>
      </c>
      <c r="I406" s="1">
        <f t="shared" si="65"/>
        <v>0</v>
      </c>
      <c r="J406" s="1">
        <f t="shared" si="66"/>
        <v>0</v>
      </c>
      <c r="K406" s="1">
        <f t="shared" si="67"/>
        <v>0</v>
      </c>
      <c r="L406" s="1">
        <f t="shared" si="68"/>
        <v>0</v>
      </c>
      <c r="N406" s="1" t="str">
        <f>IF(B406="","",N405+1)</f>
        <v/>
      </c>
      <c r="O406" s="2" t="str">
        <f t="shared" si="69"/>
        <v/>
      </c>
    </row>
    <row r="407" spans="4:15">
      <c r="D407" s="1">
        <f t="shared" si="60"/>
        <v>0</v>
      </c>
      <c r="E407" s="1">
        <f t="shared" si="61"/>
        <v>0</v>
      </c>
      <c r="F407" s="1">
        <f t="shared" si="62"/>
        <v>0</v>
      </c>
      <c r="G407" s="1">
        <f t="shared" si="63"/>
        <v>0</v>
      </c>
      <c r="H407" s="1">
        <f t="shared" si="64"/>
        <v>0</v>
      </c>
      <c r="I407" s="1">
        <f t="shared" si="65"/>
        <v>0</v>
      </c>
      <c r="J407" s="1">
        <f t="shared" si="66"/>
        <v>0</v>
      </c>
      <c r="K407" s="1">
        <f t="shared" si="67"/>
        <v>0</v>
      </c>
      <c r="L407" s="1">
        <f t="shared" si="68"/>
        <v>0</v>
      </c>
      <c r="N407" s="1" t="str">
        <f>IF(B407="","",N406+1)</f>
        <v/>
      </c>
      <c r="O407" s="2" t="str">
        <f t="shared" si="69"/>
        <v/>
      </c>
    </row>
    <row r="408" spans="4:15">
      <c r="D408" s="1">
        <f t="shared" si="60"/>
        <v>0</v>
      </c>
      <c r="E408" s="1">
        <f t="shared" si="61"/>
        <v>0</v>
      </c>
      <c r="F408" s="1">
        <f t="shared" si="62"/>
        <v>0</v>
      </c>
      <c r="G408" s="1">
        <f t="shared" si="63"/>
        <v>0</v>
      </c>
      <c r="H408" s="1">
        <f t="shared" si="64"/>
        <v>0</v>
      </c>
      <c r="I408" s="1">
        <f t="shared" si="65"/>
        <v>0</v>
      </c>
      <c r="J408" s="1">
        <f t="shared" si="66"/>
        <v>0</v>
      </c>
      <c r="K408" s="1">
        <f t="shared" si="67"/>
        <v>0</v>
      </c>
      <c r="L408" s="1">
        <f t="shared" si="68"/>
        <v>0</v>
      </c>
      <c r="N408" s="1" t="str">
        <f>IF(B408="","",N407+1)</f>
        <v/>
      </c>
      <c r="O408" s="2" t="str">
        <f t="shared" si="69"/>
        <v/>
      </c>
    </row>
    <row r="409" spans="4:15">
      <c r="D409" s="1">
        <f t="shared" si="60"/>
        <v>0</v>
      </c>
      <c r="E409" s="1">
        <f t="shared" si="61"/>
        <v>0</v>
      </c>
      <c r="F409" s="1">
        <f t="shared" si="62"/>
        <v>0</v>
      </c>
      <c r="G409" s="1">
        <f t="shared" si="63"/>
        <v>0</v>
      </c>
      <c r="H409" s="1">
        <f t="shared" si="64"/>
        <v>0</v>
      </c>
      <c r="I409" s="1">
        <f t="shared" si="65"/>
        <v>0</v>
      </c>
      <c r="J409" s="1">
        <f t="shared" si="66"/>
        <v>0</v>
      </c>
      <c r="K409" s="1">
        <f t="shared" si="67"/>
        <v>0</v>
      </c>
      <c r="L409" s="1">
        <f t="shared" si="68"/>
        <v>0</v>
      </c>
      <c r="N409" s="1" t="str">
        <f>IF(B409="","",N408+1)</f>
        <v/>
      </c>
      <c r="O409" s="2" t="str">
        <f t="shared" si="69"/>
        <v/>
      </c>
    </row>
    <row r="410" spans="4:15">
      <c r="D410" s="1">
        <f t="shared" si="60"/>
        <v>0</v>
      </c>
      <c r="E410" s="1">
        <f t="shared" si="61"/>
        <v>0</v>
      </c>
      <c r="F410" s="1">
        <f t="shared" si="62"/>
        <v>0</v>
      </c>
      <c r="G410" s="1">
        <f t="shared" si="63"/>
        <v>0</v>
      </c>
      <c r="H410" s="1">
        <f t="shared" si="64"/>
        <v>0</v>
      </c>
      <c r="I410" s="1">
        <f t="shared" si="65"/>
        <v>0</v>
      </c>
      <c r="J410" s="1">
        <f t="shared" si="66"/>
        <v>0</v>
      </c>
      <c r="K410" s="1">
        <f t="shared" si="67"/>
        <v>0</v>
      </c>
      <c r="L410" s="1">
        <f t="shared" si="68"/>
        <v>0</v>
      </c>
      <c r="N410" s="1" t="str">
        <f>IF(B410="","",N409+1)</f>
        <v/>
      </c>
      <c r="O410" s="2" t="str">
        <f t="shared" si="69"/>
        <v/>
      </c>
    </row>
    <row r="411" spans="4:15">
      <c r="D411" s="1">
        <f t="shared" si="60"/>
        <v>0</v>
      </c>
      <c r="E411" s="1">
        <f t="shared" si="61"/>
        <v>0</v>
      </c>
      <c r="F411" s="1">
        <f t="shared" si="62"/>
        <v>0</v>
      </c>
      <c r="G411" s="1">
        <f t="shared" si="63"/>
        <v>0</v>
      </c>
      <c r="H411" s="1">
        <f t="shared" si="64"/>
        <v>0</v>
      </c>
      <c r="I411" s="1">
        <f t="shared" si="65"/>
        <v>0</v>
      </c>
      <c r="J411" s="1">
        <f t="shared" si="66"/>
        <v>0</v>
      </c>
      <c r="K411" s="1">
        <f t="shared" si="67"/>
        <v>0</v>
      </c>
      <c r="L411" s="1">
        <f t="shared" si="68"/>
        <v>0</v>
      </c>
      <c r="N411" s="1" t="str">
        <f>IF(B411="","",N410+1)</f>
        <v/>
      </c>
      <c r="O411" s="2" t="str">
        <f t="shared" si="69"/>
        <v/>
      </c>
    </row>
    <row r="412" spans="4:15">
      <c r="D412" s="1">
        <f t="shared" si="60"/>
        <v>0</v>
      </c>
      <c r="E412" s="1">
        <f t="shared" si="61"/>
        <v>0</v>
      </c>
      <c r="F412" s="1">
        <f t="shared" si="62"/>
        <v>0</v>
      </c>
      <c r="G412" s="1">
        <f t="shared" si="63"/>
        <v>0</v>
      </c>
      <c r="H412" s="1">
        <f t="shared" si="64"/>
        <v>0</v>
      </c>
      <c r="I412" s="1">
        <f t="shared" si="65"/>
        <v>0</v>
      </c>
      <c r="J412" s="1">
        <f t="shared" si="66"/>
        <v>0</v>
      </c>
      <c r="K412" s="1">
        <f t="shared" si="67"/>
        <v>0</v>
      </c>
      <c r="L412" s="1">
        <f t="shared" si="68"/>
        <v>0</v>
      </c>
      <c r="N412" s="1" t="str">
        <f>IF(B412="","",N411+1)</f>
        <v/>
      </c>
      <c r="O412" s="2" t="str">
        <f t="shared" si="69"/>
        <v/>
      </c>
    </row>
    <row r="413" spans="4:15">
      <c r="D413" s="1">
        <f t="shared" si="60"/>
        <v>0</v>
      </c>
      <c r="E413" s="1">
        <f t="shared" si="61"/>
        <v>0</v>
      </c>
      <c r="F413" s="1">
        <f t="shared" si="62"/>
        <v>0</v>
      </c>
      <c r="G413" s="1">
        <f t="shared" si="63"/>
        <v>0</v>
      </c>
      <c r="H413" s="1">
        <f t="shared" si="64"/>
        <v>0</v>
      </c>
      <c r="I413" s="1">
        <f t="shared" si="65"/>
        <v>0</v>
      </c>
      <c r="J413" s="1">
        <f t="shared" si="66"/>
        <v>0</v>
      </c>
      <c r="K413" s="1">
        <f t="shared" si="67"/>
        <v>0</v>
      </c>
      <c r="L413" s="1">
        <f t="shared" si="68"/>
        <v>0</v>
      </c>
      <c r="N413" s="1" t="str">
        <f>IF(B413="","",N412+1)</f>
        <v/>
      </c>
      <c r="O413" s="2" t="str">
        <f t="shared" si="69"/>
        <v/>
      </c>
    </row>
    <row r="414" spans="4:15">
      <c r="D414" s="1">
        <f t="shared" si="60"/>
        <v>0</v>
      </c>
      <c r="E414" s="1">
        <f t="shared" si="61"/>
        <v>0</v>
      </c>
      <c r="F414" s="1">
        <f t="shared" si="62"/>
        <v>0</v>
      </c>
      <c r="G414" s="1">
        <f t="shared" si="63"/>
        <v>0</v>
      </c>
      <c r="H414" s="1">
        <f t="shared" si="64"/>
        <v>0</v>
      </c>
      <c r="I414" s="1">
        <f t="shared" si="65"/>
        <v>0</v>
      </c>
      <c r="J414" s="1">
        <f t="shared" si="66"/>
        <v>0</v>
      </c>
      <c r="K414" s="1">
        <f t="shared" si="67"/>
        <v>0</v>
      </c>
      <c r="L414" s="1">
        <f t="shared" si="68"/>
        <v>0</v>
      </c>
      <c r="N414" s="1" t="str">
        <f>IF(B414="","",N413+1)</f>
        <v/>
      </c>
      <c r="O414" s="2" t="str">
        <f t="shared" si="69"/>
        <v/>
      </c>
    </row>
    <row r="415" spans="4:15">
      <c r="D415" s="1">
        <f t="shared" si="60"/>
        <v>0</v>
      </c>
      <c r="E415" s="1">
        <f t="shared" si="61"/>
        <v>0</v>
      </c>
      <c r="F415" s="1">
        <f t="shared" si="62"/>
        <v>0</v>
      </c>
      <c r="G415" s="1">
        <f t="shared" si="63"/>
        <v>0</v>
      </c>
      <c r="H415" s="1">
        <f t="shared" si="64"/>
        <v>0</v>
      </c>
      <c r="I415" s="1">
        <f t="shared" si="65"/>
        <v>0</v>
      </c>
      <c r="J415" s="1">
        <f t="shared" si="66"/>
        <v>0</v>
      </c>
      <c r="K415" s="1">
        <f t="shared" si="67"/>
        <v>0</v>
      </c>
      <c r="L415" s="1">
        <f t="shared" si="68"/>
        <v>0</v>
      </c>
      <c r="N415" s="1" t="str">
        <f>IF(B415="","",N414+1)</f>
        <v/>
      </c>
      <c r="O415" s="2" t="str">
        <f t="shared" si="69"/>
        <v/>
      </c>
    </row>
    <row r="416" spans="4:15">
      <c r="D416" s="1">
        <f t="shared" si="60"/>
        <v>0</v>
      </c>
      <c r="E416" s="1">
        <f t="shared" si="61"/>
        <v>0</v>
      </c>
      <c r="F416" s="1">
        <f t="shared" si="62"/>
        <v>0</v>
      </c>
      <c r="G416" s="1">
        <f t="shared" si="63"/>
        <v>0</v>
      </c>
      <c r="H416" s="1">
        <f t="shared" si="64"/>
        <v>0</v>
      </c>
      <c r="I416" s="1">
        <f t="shared" si="65"/>
        <v>0</v>
      </c>
      <c r="J416" s="1">
        <f t="shared" si="66"/>
        <v>0</v>
      </c>
      <c r="K416" s="1">
        <f t="shared" si="67"/>
        <v>0</v>
      </c>
      <c r="L416" s="1">
        <f t="shared" si="68"/>
        <v>0</v>
      </c>
      <c r="N416" s="1" t="str">
        <f>IF(B416="","",N415+1)</f>
        <v/>
      </c>
      <c r="O416" s="2" t="str">
        <f t="shared" si="69"/>
        <v/>
      </c>
    </row>
    <row r="417" spans="4:15">
      <c r="D417" s="1">
        <f t="shared" si="60"/>
        <v>0</v>
      </c>
      <c r="E417" s="1">
        <f t="shared" si="61"/>
        <v>0</v>
      </c>
      <c r="F417" s="1">
        <f t="shared" si="62"/>
        <v>0</v>
      </c>
      <c r="G417" s="1">
        <f t="shared" si="63"/>
        <v>0</v>
      </c>
      <c r="H417" s="1">
        <f t="shared" si="64"/>
        <v>0</v>
      </c>
      <c r="I417" s="1">
        <f t="shared" si="65"/>
        <v>0</v>
      </c>
      <c r="J417" s="1">
        <f t="shared" si="66"/>
        <v>0</v>
      </c>
      <c r="K417" s="1">
        <f t="shared" si="67"/>
        <v>0</v>
      </c>
      <c r="L417" s="1">
        <f t="shared" si="68"/>
        <v>0</v>
      </c>
      <c r="N417" s="1" t="str">
        <f>IF(B417="","",N416+1)</f>
        <v/>
      </c>
      <c r="O417" s="2" t="str">
        <f t="shared" si="69"/>
        <v/>
      </c>
    </row>
    <row r="418" spans="4:15">
      <c r="D418" s="1">
        <f t="shared" si="60"/>
        <v>0</v>
      </c>
      <c r="E418" s="1">
        <f t="shared" si="61"/>
        <v>0</v>
      </c>
      <c r="F418" s="1">
        <f t="shared" si="62"/>
        <v>0</v>
      </c>
      <c r="G418" s="1">
        <f t="shared" si="63"/>
        <v>0</v>
      </c>
      <c r="H418" s="1">
        <f t="shared" si="64"/>
        <v>0</v>
      </c>
      <c r="I418" s="1">
        <f t="shared" si="65"/>
        <v>0</v>
      </c>
      <c r="J418" s="1">
        <f t="shared" si="66"/>
        <v>0</v>
      </c>
      <c r="K418" s="1">
        <f t="shared" si="67"/>
        <v>0</v>
      </c>
      <c r="L418" s="1">
        <f t="shared" si="68"/>
        <v>0</v>
      </c>
      <c r="N418" s="1" t="str">
        <f>IF(B418="","",N417+1)</f>
        <v/>
      </c>
      <c r="O418" s="2" t="str">
        <f t="shared" si="69"/>
        <v/>
      </c>
    </row>
    <row r="419" spans="4:15">
      <c r="D419" s="1">
        <f t="shared" si="60"/>
        <v>0</v>
      </c>
      <c r="E419" s="1">
        <f t="shared" si="61"/>
        <v>0</v>
      </c>
      <c r="F419" s="1">
        <f t="shared" si="62"/>
        <v>0</v>
      </c>
      <c r="G419" s="1">
        <f t="shared" si="63"/>
        <v>0</v>
      </c>
      <c r="H419" s="1">
        <f t="shared" si="64"/>
        <v>0</v>
      </c>
      <c r="I419" s="1">
        <f t="shared" si="65"/>
        <v>0</v>
      </c>
      <c r="J419" s="1">
        <f t="shared" si="66"/>
        <v>0</v>
      </c>
      <c r="K419" s="1">
        <f t="shared" si="67"/>
        <v>0</v>
      </c>
      <c r="L419" s="1">
        <f t="shared" si="68"/>
        <v>0</v>
      </c>
      <c r="N419" s="1" t="str">
        <f>IF(B419="","",N418+1)</f>
        <v/>
      </c>
      <c r="O419" s="2" t="str">
        <f t="shared" si="69"/>
        <v/>
      </c>
    </row>
    <row r="420" spans="4:15">
      <c r="D420" s="1">
        <f t="shared" si="60"/>
        <v>0</v>
      </c>
      <c r="E420" s="1">
        <f t="shared" si="61"/>
        <v>0</v>
      </c>
      <c r="F420" s="1">
        <f t="shared" si="62"/>
        <v>0</v>
      </c>
      <c r="G420" s="1">
        <f t="shared" si="63"/>
        <v>0</v>
      </c>
      <c r="H420" s="1">
        <f t="shared" si="64"/>
        <v>0</v>
      </c>
      <c r="I420" s="1">
        <f t="shared" si="65"/>
        <v>0</v>
      </c>
      <c r="J420" s="1">
        <f t="shared" si="66"/>
        <v>0</v>
      </c>
      <c r="K420" s="1">
        <f t="shared" si="67"/>
        <v>0</v>
      </c>
      <c r="L420" s="1">
        <f t="shared" si="68"/>
        <v>0</v>
      </c>
      <c r="N420" s="1" t="str">
        <f>IF(B420="","",N419+1)</f>
        <v/>
      </c>
      <c r="O420" s="2" t="str">
        <f t="shared" si="69"/>
        <v/>
      </c>
    </row>
    <row r="421" spans="4:15">
      <c r="D421" s="1">
        <f t="shared" si="60"/>
        <v>0</v>
      </c>
      <c r="E421" s="1">
        <f t="shared" si="61"/>
        <v>0</v>
      </c>
      <c r="F421" s="1">
        <f t="shared" si="62"/>
        <v>0</v>
      </c>
      <c r="G421" s="1">
        <f t="shared" si="63"/>
        <v>0</v>
      </c>
      <c r="H421" s="1">
        <f t="shared" si="64"/>
        <v>0</v>
      </c>
      <c r="I421" s="1">
        <f t="shared" si="65"/>
        <v>0</v>
      </c>
      <c r="J421" s="1">
        <f t="shared" si="66"/>
        <v>0</v>
      </c>
      <c r="K421" s="1">
        <f t="shared" si="67"/>
        <v>0</v>
      </c>
      <c r="L421" s="1">
        <f t="shared" si="68"/>
        <v>0</v>
      </c>
      <c r="N421" s="1" t="str">
        <f>IF(B421="","",N420+1)</f>
        <v/>
      </c>
      <c r="O421" s="2" t="str">
        <f t="shared" si="69"/>
        <v/>
      </c>
    </row>
    <row r="422" spans="4:15">
      <c r="D422" s="1">
        <f t="shared" si="60"/>
        <v>0</v>
      </c>
      <c r="E422" s="1">
        <f t="shared" si="61"/>
        <v>0</v>
      </c>
      <c r="F422" s="1">
        <f t="shared" si="62"/>
        <v>0</v>
      </c>
      <c r="G422" s="1">
        <f t="shared" si="63"/>
        <v>0</v>
      </c>
      <c r="H422" s="1">
        <f t="shared" si="64"/>
        <v>0</v>
      </c>
      <c r="I422" s="1">
        <f t="shared" si="65"/>
        <v>0</v>
      </c>
      <c r="J422" s="1">
        <f t="shared" si="66"/>
        <v>0</v>
      </c>
      <c r="K422" s="1">
        <f t="shared" si="67"/>
        <v>0</v>
      </c>
      <c r="L422" s="1">
        <f t="shared" si="68"/>
        <v>0</v>
      </c>
      <c r="N422" s="1" t="str">
        <f>IF(B422="","",N421+1)</f>
        <v/>
      </c>
      <c r="O422" s="2" t="str">
        <f t="shared" si="69"/>
        <v/>
      </c>
    </row>
    <row r="423" spans="4:15">
      <c r="D423" s="1">
        <f t="shared" si="60"/>
        <v>0</v>
      </c>
      <c r="E423" s="1">
        <f t="shared" si="61"/>
        <v>0</v>
      </c>
      <c r="F423" s="1">
        <f t="shared" si="62"/>
        <v>0</v>
      </c>
      <c r="G423" s="1">
        <f t="shared" si="63"/>
        <v>0</v>
      </c>
      <c r="H423" s="1">
        <f t="shared" si="64"/>
        <v>0</v>
      </c>
      <c r="I423" s="1">
        <f t="shared" si="65"/>
        <v>0</v>
      </c>
      <c r="J423" s="1">
        <f t="shared" si="66"/>
        <v>0</v>
      </c>
      <c r="K423" s="1">
        <f t="shared" si="67"/>
        <v>0</v>
      </c>
      <c r="L423" s="1">
        <f t="shared" si="68"/>
        <v>0</v>
      </c>
      <c r="N423" s="1" t="str">
        <f>IF(B423="","",N422+1)</f>
        <v/>
      </c>
      <c r="O423" s="2" t="str">
        <f t="shared" si="69"/>
        <v/>
      </c>
    </row>
    <row r="424" spans="4:15">
      <c r="D424" s="1">
        <f t="shared" si="60"/>
        <v>0</v>
      </c>
      <c r="E424" s="1">
        <f t="shared" si="61"/>
        <v>0</v>
      </c>
      <c r="F424" s="1">
        <f t="shared" si="62"/>
        <v>0</v>
      </c>
      <c r="G424" s="1">
        <f t="shared" si="63"/>
        <v>0</v>
      </c>
      <c r="H424" s="1">
        <f t="shared" si="64"/>
        <v>0</v>
      </c>
      <c r="I424" s="1">
        <f t="shared" si="65"/>
        <v>0</v>
      </c>
      <c r="J424" s="1">
        <f t="shared" si="66"/>
        <v>0</v>
      </c>
      <c r="K424" s="1">
        <f t="shared" si="67"/>
        <v>0</v>
      </c>
      <c r="L424" s="1">
        <f t="shared" si="68"/>
        <v>0</v>
      </c>
      <c r="N424" s="1" t="str">
        <f>IF(B424="","",N423+1)</f>
        <v/>
      </c>
      <c r="O424" s="2" t="str">
        <f t="shared" si="69"/>
        <v/>
      </c>
    </row>
    <row r="425" spans="4:15">
      <c r="D425" s="1">
        <f t="shared" si="60"/>
        <v>0</v>
      </c>
      <c r="E425" s="1">
        <f t="shared" si="61"/>
        <v>0</v>
      </c>
      <c r="F425" s="1">
        <f t="shared" si="62"/>
        <v>0</v>
      </c>
      <c r="G425" s="1">
        <f t="shared" si="63"/>
        <v>0</v>
      </c>
      <c r="H425" s="1">
        <f t="shared" si="64"/>
        <v>0</v>
      </c>
      <c r="I425" s="1">
        <f t="shared" si="65"/>
        <v>0</v>
      </c>
      <c r="J425" s="1">
        <f t="shared" si="66"/>
        <v>0</v>
      </c>
      <c r="K425" s="1">
        <f t="shared" si="67"/>
        <v>0</v>
      </c>
      <c r="L425" s="1">
        <f t="shared" si="68"/>
        <v>0</v>
      </c>
      <c r="N425" s="1" t="str">
        <f>IF(B425="","",N424+1)</f>
        <v/>
      </c>
      <c r="O425" s="2" t="str">
        <f t="shared" si="69"/>
        <v/>
      </c>
    </row>
    <row r="426" spans="4:15">
      <c r="D426" s="1">
        <f t="shared" si="60"/>
        <v>0</v>
      </c>
      <c r="E426" s="1">
        <f t="shared" si="61"/>
        <v>0</v>
      </c>
      <c r="F426" s="1">
        <f t="shared" si="62"/>
        <v>0</v>
      </c>
      <c r="G426" s="1">
        <f t="shared" si="63"/>
        <v>0</v>
      </c>
      <c r="H426" s="1">
        <f t="shared" si="64"/>
        <v>0</v>
      </c>
      <c r="I426" s="1">
        <f t="shared" si="65"/>
        <v>0</v>
      </c>
      <c r="J426" s="1">
        <f t="shared" si="66"/>
        <v>0</v>
      </c>
      <c r="K426" s="1">
        <f t="shared" si="67"/>
        <v>0</v>
      </c>
      <c r="L426" s="1">
        <f t="shared" si="68"/>
        <v>0</v>
      </c>
      <c r="N426" s="1" t="str">
        <f>IF(B426="","",N425+1)</f>
        <v/>
      </c>
      <c r="O426" s="2" t="str">
        <f t="shared" si="69"/>
        <v/>
      </c>
    </row>
    <row r="427" spans="4:15">
      <c r="D427" s="1">
        <f t="shared" si="60"/>
        <v>0</v>
      </c>
      <c r="E427" s="1">
        <f t="shared" si="61"/>
        <v>0</v>
      </c>
      <c r="F427" s="1">
        <f t="shared" si="62"/>
        <v>0</v>
      </c>
      <c r="G427" s="1">
        <f t="shared" si="63"/>
        <v>0</v>
      </c>
      <c r="H427" s="1">
        <f t="shared" si="64"/>
        <v>0</v>
      </c>
      <c r="I427" s="1">
        <f t="shared" si="65"/>
        <v>0</v>
      </c>
      <c r="J427" s="1">
        <f t="shared" si="66"/>
        <v>0</v>
      </c>
      <c r="K427" s="1">
        <f t="shared" si="67"/>
        <v>0</v>
      </c>
      <c r="L427" s="1">
        <f t="shared" si="68"/>
        <v>0</v>
      </c>
      <c r="N427" s="1" t="str">
        <f>IF(B427="","",N426+1)</f>
        <v/>
      </c>
      <c r="O427" s="2" t="str">
        <f t="shared" si="69"/>
        <v/>
      </c>
    </row>
    <row r="428" spans="4:15">
      <c r="D428" s="1">
        <f t="shared" si="60"/>
        <v>0</v>
      </c>
      <c r="E428" s="1">
        <f t="shared" si="61"/>
        <v>0</v>
      </c>
      <c r="F428" s="1">
        <f t="shared" si="62"/>
        <v>0</v>
      </c>
      <c r="G428" s="1">
        <f t="shared" si="63"/>
        <v>0</v>
      </c>
      <c r="H428" s="1">
        <f t="shared" si="64"/>
        <v>0</v>
      </c>
      <c r="I428" s="1">
        <f t="shared" si="65"/>
        <v>0</v>
      </c>
      <c r="J428" s="1">
        <f t="shared" si="66"/>
        <v>0</v>
      </c>
      <c r="K428" s="1">
        <f t="shared" si="67"/>
        <v>0</v>
      </c>
      <c r="L428" s="1">
        <f t="shared" si="68"/>
        <v>0</v>
      </c>
      <c r="N428" s="1" t="str">
        <f>IF(B428="","",N427+1)</f>
        <v/>
      </c>
      <c r="O428" s="2" t="str">
        <f t="shared" si="69"/>
        <v/>
      </c>
    </row>
    <row r="429" spans="4:15">
      <c r="D429" s="1">
        <f t="shared" si="60"/>
        <v>0</v>
      </c>
      <c r="E429" s="1">
        <f t="shared" si="61"/>
        <v>0</v>
      </c>
      <c r="F429" s="1">
        <f t="shared" si="62"/>
        <v>0</v>
      </c>
      <c r="G429" s="1">
        <f t="shared" si="63"/>
        <v>0</v>
      </c>
      <c r="H429" s="1">
        <f t="shared" si="64"/>
        <v>0</v>
      </c>
      <c r="I429" s="1">
        <f t="shared" si="65"/>
        <v>0</v>
      </c>
      <c r="J429" s="1">
        <f t="shared" si="66"/>
        <v>0</v>
      </c>
      <c r="K429" s="1">
        <f t="shared" si="67"/>
        <v>0</v>
      </c>
      <c r="L429" s="1">
        <f t="shared" si="68"/>
        <v>0</v>
      </c>
      <c r="N429" s="1" t="str">
        <f>IF(B429="","",N428+1)</f>
        <v/>
      </c>
      <c r="O429" s="2" t="str">
        <f t="shared" si="69"/>
        <v/>
      </c>
    </row>
    <row r="430" spans="4:15">
      <c r="D430" s="1">
        <f t="shared" si="60"/>
        <v>0</v>
      </c>
      <c r="E430" s="1">
        <f t="shared" si="61"/>
        <v>0</v>
      </c>
      <c r="F430" s="1">
        <f t="shared" si="62"/>
        <v>0</v>
      </c>
      <c r="G430" s="1">
        <f t="shared" si="63"/>
        <v>0</v>
      </c>
      <c r="H430" s="1">
        <f t="shared" si="64"/>
        <v>0</v>
      </c>
      <c r="I430" s="1">
        <f t="shared" si="65"/>
        <v>0</v>
      </c>
      <c r="J430" s="1">
        <f t="shared" si="66"/>
        <v>0</v>
      </c>
      <c r="K430" s="1">
        <f t="shared" si="67"/>
        <v>0</v>
      </c>
      <c r="L430" s="1">
        <f t="shared" si="68"/>
        <v>0</v>
      </c>
      <c r="N430" s="1" t="str">
        <f>IF(B430="","",N429+1)</f>
        <v/>
      </c>
      <c r="O430" s="2" t="str">
        <f t="shared" si="69"/>
        <v/>
      </c>
    </row>
    <row r="431" spans="4:15">
      <c r="D431" s="1">
        <f t="shared" si="60"/>
        <v>0</v>
      </c>
      <c r="E431" s="1">
        <f t="shared" si="61"/>
        <v>0</v>
      </c>
      <c r="F431" s="1">
        <f t="shared" si="62"/>
        <v>0</v>
      </c>
      <c r="G431" s="1">
        <f t="shared" si="63"/>
        <v>0</v>
      </c>
      <c r="H431" s="1">
        <f t="shared" si="64"/>
        <v>0</v>
      </c>
      <c r="I431" s="1">
        <f t="shared" si="65"/>
        <v>0</v>
      </c>
      <c r="J431" s="1">
        <f t="shared" si="66"/>
        <v>0</v>
      </c>
      <c r="K431" s="1">
        <f t="shared" si="67"/>
        <v>0</v>
      </c>
      <c r="L431" s="1">
        <f t="shared" si="68"/>
        <v>0</v>
      </c>
      <c r="N431" s="1" t="str">
        <f>IF(B431="","",N430+1)</f>
        <v/>
      </c>
      <c r="O431" s="2" t="str">
        <f t="shared" si="69"/>
        <v/>
      </c>
    </row>
    <row r="432" spans="4:15">
      <c r="D432" s="1">
        <f t="shared" si="60"/>
        <v>0</v>
      </c>
      <c r="E432" s="1">
        <f t="shared" si="61"/>
        <v>0</v>
      </c>
      <c r="F432" s="1">
        <f t="shared" si="62"/>
        <v>0</v>
      </c>
      <c r="G432" s="1">
        <f t="shared" si="63"/>
        <v>0</v>
      </c>
      <c r="H432" s="1">
        <f t="shared" si="64"/>
        <v>0</v>
      </c>
      <c r="I432" s="1">
        <f t="shared" si="65"/>
        <v>0</v>
      </c>
      <c r="J432" s="1">
        <f t="shared" si="66"/>
        <v>0</v>
      </c>
      <c r="K432" s="1">
        <f t="shared" si="67"/>
        <v>0</v>
      </c>
      <c r="L432" s="1">
        <f t="shared" si="68"/>
        <v>0</v>
      </c>
      <c r="N432" s="1" t="str">
        <f>IF(B432="","",N431+1)</f>
        <v/>
      </c>
      <c r="O432" s="2" t="str">
        <f t="shared" si="69"/>
        <v/>
      </c>
    </row>
    <row r="433" spans="4:15">
      <c r="D433" s="1">
        <f t="shared" si="60"/>
        <v>0</v>
      </c>
      <c r="E433" s="1">
        <f t="shared" si="61"/>
        <v>0</v>
      </c>
      <c r="F433" s="1">
        <f t="shared" si="62"/>
        <v>0</v>
      </c>
      <c r="G433" s="1">
        <f t="shared" si="63"/>
        <v>0</v>
      </c>
      <c r="H433" s="1">
        <f t="shared" si="64"/>
        <v>0</v>
      </c>
      <c r="I433" s="1">
        <f t="shared" si="65"/>
        <v>0</v>
      </c>
      <c r="J433" s="1">
        <f t="shared" si="66"/>
        <v>0</v>
      </c>
      <c r="K433" s="1">
        <f t="shared" si="67"/>
        <v>0</v>
      </c>
      <c r="L433" s="1">
        <f t="shared" si="68"/>
        <v>0</v>
      </c>
      <c r="N433" s="1" t="str">
        <f>IF(B433="","",N432+1)</f>
        <v/>
      </c>
      <c r="O433" s="2" t="str">
        <f t="shared" si="69"/>
        <v/>
      </c>
    </row>
    <row r="434" spans="4:15">
      <c r="D434" s="1">
        <f t="shared" si="60"/>
        <v>0</v>
      </c>
      <c r="E434" s="1">
        <f t="shared" si="61"/>
        <v>0</v>
      </c>
      <c r="F434" s="1">
        <f t="shared" si="62"/>
        <v>0</v>
      </c>
      <c r="G434" s="1">
        <f t="shared" si="63"/>
        <v>0</v>
      </c>
      <c r="H434" s="1">
        <f t="shared" si="64"/>
        <v>0</v>
      </c>
      <c r="I434" s="1">
        <f t="shared" si="65"/>
        <v>0</v>
      </c>
      <c r="J434" s="1">
        <f t="shared" si="66"/>
        <v>0</v>
      </c>
      <c r="K434" s="1">
        <f t="shared" si="67"/>
        <v>0</v>
      </c>
      <c r="L434" s="1">
        <f t="shared" si="68"/>
        <v>0</v>
      </c>
      <c r="N434" s="1" t="str">
        <f>IF(B434="","",N433+1)</f>
        <v/>
      </c>
      <c r="O434" s="2" t="str">
        <f t="shared" si="69"/>
        <v/>
      </c>
    </row>
    <row r="435" spans="4:15">
      <c r="D435" s="1">
        <f t="shared" si="60"/>
        <v>0</v>
      </c>
      <c r="E435" s="1">
        <f t="shared" si="61"/>
        <v>0</v>
      </c>
      <c r="F435" s="1">
        <f t="shared" si="62"/>
        <v>0</v>
      </c>
      <c r="G435" s="1">
        <f t="shared" si="63"/>
        <v>0</v>
      </c>
      <c r="H435" s="1">
        <f t="shared" si="64"/>
        <v>0</v>
      </c>
      <c r="I435" s="1">
        <f t="shared" si="65"/>
        <v>0</v>
      </c>
      <c r="J435" s="1">
        <f t="shared" si="66"/>
        <v>0</v>
      </c>
      <c r="K435" s="1">
        <f t="shared" si="67"/>
        <v>0</v>
      </c>
      <c r="L435" s="1">
        <f t="shared" si="68"/>
        <v>0</v>
      </c>
      <c r="N435" s="1" t="str">
        <f>IF(B435="","",N434+1)</f>
        <v/>
      </c>
      <c r="O435" s="2" t="str">
        <f t="shared" si="69"/>
        <v/>
      </c>
    </row>
    <row r="436" spans="4:15">
      <c r="D436" s="1">
        <f t="shared" si="60"/>
        <v>0</v>
      </c>
      <c r="E436" s="1">
        <f t="shared" si="61"/>
        <v>0</v>
      </c>
      <c r="F436" s="1">
        <f t="shared" si="62"/>
        <v>0</v>
      </c>
      <c r="G436" s="1">
        <f t="shared" si="63"/>
        <v>0</v>
      </c>
      <c r="H436" s="1">
        <f t="shared" si="64"/>
        <v>0</v>
      </c>
      <c r="I436" s="1">
        <f t="shared" si="65"/>
        <v>0</v>
      </c>
      <c r="J436" s="1">
        <f t="shared" si="66"/>
        <v>0</v>
      </c>
      <c r="K436" s="1">
        <f t="shared" si="67"/>
        <v>0</v>
      </c>
      <c r="L436" s="1">
        <f t="shared" si="68"/>
        <v>0</v>
      </c>
      <c r="N436" s="1" t="str">
        <f>IF(B436="","",N435+1)</f>
        <v/>
      </c>
      <c r="O436" s="2" t="str">
        <f t="shared" si="69"/>
        <v/>
      </c>
    </row>
    <row r="437" spans="4:15">
      <c r="D437" s="1">
        <f t="shared" si="60"/>
        <v>0</v>
      </c>
      <c r="E437" s="1">
        <f t="shared" si="61"/>
        <v>0</v>
      </c>
      <c r="F437" s="1">
        <f t="shared" si="62"/>
        <v>0</v>
      </c>
      <c r="G437" s="1">
        <f t="shared" si="63"/>
        <v>0</v>
      </c>
      <c r="H437" s="1">
        <f t="shared" si="64"/>
        <v>0</v>
      </c>
      <c r="I437" s="1">
        <f t="shared" si="65"/>
        <v>0</v>
      </c>
      <c r="J437" s="1">
        <f t="shared" si="66"/>
        <v>0</v>
      </c>
      <c r="K437" s="1">
        <f t="shared" si="67"/>
        <v>0</v>
      </c>
      <c r="L437" s="1">
        <f t="shared" si="68"/>
        <v>0</v>
      </c>
      <c r="N437" s="1" t="str">
        <f>IF(B437="","",N436+1)</f>
        <v/>
      </c>
      <c r="O437" s="2" t="str">
        <f t="shared" si="69"/>
        <v/>
      </c>
    </row>
    <row r="438" spans="4:15">
      <c r="D438" s="1">
        <f t="shared" si="60"/>
        <v>0</v>
      </c>
      <c r="E438" s="1">
        <f t="shared" si="61"/>
        <v>0</v>
      </c>
      <c r="F438" s="1">
        <f t="shared" si="62"/>
        <v>0</v>
      </c>
      <c r="G438" s="1">
        <f t="shared" si="63"/>
        <v>0</v>
      </c>
      <c r="H438" s="1">
        <f t="shared" si="64"/>
        <v>0</v>
      </c>
      <c r="I438" s="1">
        <f t="shared" si="65"/>
        <v>0</v>
      </c>
      <c r="J438" s="1">
        <f t="shared" si="66"/>
        <v>0</v>
      </c>
      <c r="K438" s="1">
        <f t="shared" si="67"/>
        <v>0</v>
      </c>
      <c r="L438" s="1">
        <f t="shared" si="68"/>
        <v>0</v>
      </c>
      <c r="N438" s="1" t="str">
        <f>IF(B438="","",N437+1)</f>
        <v/>
      </c>
      <c r="O438" s="2" t="str">
        <f t="shared" si="69"/>
        <v/>
      </c>
    </row>
    <row r="439" spans="4:15">
      <c r="D439" s="1">
        <f t="shared" si="60"/>
        <v>0</v>
      </c>
      <c r="E439" s="1">
        <f t="shared" si="61"/>
        <v>0</v>
      </c>
      <c r="F439" s="1">
        <f t="shared" si="62"/>
        <v>0</v>
      </c>
      <c r="G439" s="1">
        <f t="shared" si="63"/>
        <v>0</v>
      </c>
      <c r="H439" s="1">
        <f t="shared" si="64"/>
        <v>0</v>
      </c>
      <c r="I439" s="1">
        <f t="shared" si="65"/>
        <v>0</v>
      </c>
      <c r="J439" s="1">
        <f t="shared" si="66"/>
        <v>0</v>
      </c>
      <c r="K439" s="1">
        <f t="shared" si="67"/>
        <v>0</v>
      </c>
      <c r="L439" s="1">
        <f t="shared" si="68"/>
        <v>0</v>
      </c>
      <c r="N439" s="1" t="str">
        <f>IF(B439="","",N438+1)</f>
        <v/>
      </c>
      <c r="O439" s="2" t="str">
        <f t="shared" si="69"/>
        <v/>
      </c>
    </row>
    <row r="440" spans="4:15">
      <c r="D440" s="1">
        <f t="shared" si="60"/>
        <v>0</v>
      </c>
      <c r="E440" s="1">
        <f t="shared" si="61"/>
        <v>0</v>
      </c>
      <c r="F440" s="1">
        <f t="shared" si="62"/>
        <v>0</v>
      </c>
      <c r="G440" s="1">
        <f t="shared" si="63"/>
        <v>0</v>
      </c>
      <c r="H440" s="1">
        <f t="shared" si="64"/>
        <v>0</v>
      </c>
      <c r="I440" s="1">
        <f t="shared" si="65"/>
        <v>0</v>
      </c>
      <c r="J440" s="1">
        <f t="shared" si="66"/>
        <v>0</v>
      </c>
      <c r="K440" s="1">
        <f t="shared" si="67"/>
        <v>0</v>
      </c>
      <c r="L440" s="1">
        <f t="shared" si="68"/>
        <v>0</v>
      </c>
      <c r="N440" s="1" t="str">
        <f>IF(B440="","",N439+1)</f>
        <v/>
      </c>
      <c r="O440" s="2" t="str">
        <f t="shared" si="69"/>
        <v/>
      </c>
    </row>
    <row r="441" spans="4:15">
      <c r="D441" s="1">
        <f t="shared" si="60"/>
        <v>0</v>
      </c>
      <c r="E441" s="1">
        <f t="shared" si="61"/>
        <v>0</v>
      </c>
      <c r="F441" s="1">
        <f t="shared" si="62"/>
        <v>0</v>
      </c>
      <c r="G441" s="1">
        <f t="shared" si="63"/>
        <v>0</v>
      </c>
      <c r="H441" s="1">
        <f t="shared" si="64"/>
        <v>0</v>
      </c>
      <c r="I441" s="1">
        <f t="shared" si="65"/>
        <v>0</v>
      </c>
      <c r="J441" s="1">
        <f t="shared" si="66"/>
        <v>0</v>
      </c>
      <c r="K441" s="1">
        <f t="shared" si="67"/>
        <v>0</v>
      </c>
      <c r="L441" s="1">
        <f t="shared" si="68"/>
        <v>0</v>
      </c>
      <c r="N441" s="1" t="str">
        <f>IF(B441="","",N440+1)</f>
        <v/>
      </c>
      <c r="O441" s="2" t="str">
        <f t="shared" si="69"/>
        <v/>
      </c>
    </row>
    <row r="442" spans="4:15">
      <c r="D442" s="1">
        <f t="shared" si="60"/>
        <v>0</v>
      </c>
      <c r="E442" s="1">
        <f t="shared" si="61"/>
        <v>0</v>
      </c>
      <c r="F442" s="1">
        <f t="shared" si="62"/>
        <v>0</v>
      </c>
      <c r="G442" s="1">
        <f t="shared" si="63"/>
        <v>0</v>
      </c>
      <c r="H442" s="1">
        <f t="shared" si="64"/>
        <v>0</v>
      </c>
      <c r="I442" s="1">
        <f t="shared" si="65"/>
        <v>0</v>
      </c>
      <c r="J442" s="1">
        <f t="shared" si="66"/>
        <v>0</v>
      </c>
      <c r="K442" s="1">
        <f t="shared" si="67"/>
        <v>0</v>
      </c>
      <c r="L442" s="1">
        <f t="shared" si="68"/>
        <v>0</v>
      </c>
      <c r="N442" s="1" t="str">
        <f>IF(B442="","",N441+1)</f>
        <v/>
      </c>
      <c r="O442" s="2" t="str">
        <f t="shared" si="69"/>
        <v/>
      </c>
    </row>
    <row r="443" spans="4:15">
      <c r="D443" s="1">
        <f t="shared" si="60"/>
        <v>0</v>
      </c>
      <c r="E443" s="1">
        <f t="shared" si="61"/>
        <v>0</v>
      </c>
      <c r="F443" s="1">
        <f t="shared" si="62"/>
        <v>0</v>
      </c>
      <c r="G443" s="1">
        <f t="shared" si="63"/>
        <v>0</v>
      </c>
      <c r="H443" s="1">
        <f t="shared" si="64"/>
        <v>0</v>
      </c>
      <c r="I443" s="1">
        <f t="shared" si="65"/>
        <v>0</v>
      </c>
      <c r="J443" s="1">
        <f t="shared" si="66"/>
        <v>0</v>
      </c>
      <c r="K443" s="1">
        <f t="shared" si="67"/>
        <v>0</v>
      </c>
      <c r="L443" s="1">
        <f t="shared" si="68"/>
        <v>0</v>
      </c>
      <c r="N443" s="1" t="str">
        <f>IF(B443="","",N442+1)</f>
        <v/>
      </c>
      <c r="O443" s="2" t="str">
        <f t="shared" si="69"/>
        <v/>
      </c>
    </row>
    <row r="444" spans="4:15">
      <c r="D444" s="1">
        <f t="shared" si="60"/>
        <v>0</v>
      </c>
      <c r="E444" s="1">
        <f t="shared" si="61"/>
        <v>0</v>
      </c>
      <c r="F444" s="1">
        <f t="shared" si="62"/>
        <v>0</v>
      </c>
      <c r="G444" s="1">
        <f t="shared" si="63"/>
        <v>0</v>
      </c>
      <c r="H444" s="1">
        <f t="shared" si="64"/>
        <v>0</v>
      </c>
      <c r="I444" s="1">
        <f t="shared" si="65"/>
        <v>0</v>
      </c>
      <c r="J444" s="1">
        <f t="shared" si="66"/>
        <v>0</v>
      </c>
      <c r="K444" s="1">
        <f t="shared" si="67"/>
        <v>0</v>
      </c>
      <c r="L444" s="1">
        <f t="shared" si="68"/>
        <v>0</v>
      </c>
      <c r="N444" s="1" t="str">
        <f>IF(B444="","",N443+1)</f>
        <v/>
      </c>
      <c r="O444" s="2" t="str">
        <f t="shared" si="69"/>
        <v/>
      </c>
    </row>
    <row r="445" spans="4:15">
      <c r="D445" s="1">
        <f t="shared" si="60"/>
        <v>0</v>
      </c>
      <c r="E445" s="1">
        <f t="shared" si="61"/>
        <v>0</v>
      </c>
      <c r="F445" s="1">
        <f t="shared" si="62"/>
        <v>0</v>
      </c>
      <c r="G445" s="1">
        <f t="shared" si="63"/>
        <v>0</v>
      </c>
      <c r="H445" s="1">
        <f t="shared" si="64"/>
        <v>0</v>
      </c>
      <c r="I445" s="1">
        <f t="shared" si="65"/>
        <v>0</v>
      </c>
      <c r="J445" s="1">
        <f t="shared" si="66"/>
        <v>0</v>
      </c>
      <c r="K445" s="1">
        <f t="shared" si="67"/>
        <v>0</v>
      </c>
      <c r="L445" s="1">
        <f t="shared" si="68"/>
        <v>0</v>
      </c>
      <c r="N445" s="1" t="str">
        <f>IF(B445="","",N444+1)</f>
        <v/>
      </c>
      <c r="O445" s="2" t="str">
        <f t="shared" si="69"/>
        <v/>
      </c>
    </row>
    <row r="446" spans="4:15">
      <c r="D446" s="1">
        <f t="shared" si="60"/>
        <v>0</v>
      </c>
      <c r="E446" s="1">
        <f t="shared" si="61"/>
        <v>0</v>
      </c>
      <c r="F446" s="1">
        <f t="shared" si="62"/>
        <v>0</v>
      </c>
      <c r="G446" s="1">
        <f t="shared" si="63"/>
        <v>0</v>
      </c>
      <c r="H446" s="1">
        <f t="shared" si="64"/>
        <v>0</v>
      </c>
      <c r="I446" s="1">
        <f t="shared" si="65"/>
        <v>0</v>
      </c>
      <c r="J446" s="1">
        <f t="shared" si="66"/>
        <v>0</v>
      </c>
      <c r="K446" s="1">
        <f t="shared" si="67"/>
        <v>0</v>
      </c>
      <c r="L446" s="1">
        <f t="shared" si="68"/>
        <v>0</v>
      </c>
      <c r="N446" s="1" t="str">
        <f>IF(B446="","",N445+1)</f>
        <v/>
      </c>
      <c r="O446" s="2" t="str">
        <f t="shared" si="69"/>
        <v/>
      </c>
    </row>
    <row r="447" spans="4:15">
      <c r="D447" s="1">
        <f t="shared" si="60"/>
        <v>0</v>
      </c>
      <c r="E447" s="1">
        <f t="shared" si="61"/>
        <v>0</v>
      </c>
      <c r="F447" s="1">
        <f t="shared" si="62"/>
        <v>0</v>
      </c>
      <c r="G447" s="1">
        <f t="shared" si="63"/>
        <v>0</v>
      </c>
      <c r="H447" s="1">
        <f t="shared" si="64"/>
        <v>0</v>
      </c>
      <c r="I447" s="1">
        <f t="shared" si="65"/>
        <v>0</v>
      </c>
      <c r="J447" s="1">
        <f t="shared" si="66"/>
        <v>0</v>
      </c>
      <c r="K447" s="1">
        <f t="shared" si="67"/>
        <v>0</v>
      </c>
      <c r="L447" s="1">
        <f t="shared" si="68"/>
        <v>0</v>
      </c>
      <c r="N447" s="1" t="str">
        <f>IF(B447="","",N446+1)</f>
        <v/>
      </c>
      <c r="O447" s="2" t="str">
        <f t="shared" si="69"/>
        <v/>
      </c>
    </row>
    <row r="448" spans="4:15">
      <c r="D448" s="1">
        <f t="shared" si="60"/>
        <v>0</v>
      </c>
      <c r="E448" s="1">
        <f t="shared" si="61"/>
        <v>0</v>
      </c>
      <c r="F448" s="1">
        <f t="shared" si="62"/>
        <v>0</v>
      </c>
      <c r="G448" s="1">
        <f t="shared" si="63"/>
        <v>0</v>
      </c>
      <c r="H448" s="1">
        <f t="shared" si="64"/>
        <v>0</v>
      </c>
      <c r="I448" s="1">
        <f t="shared" si="65"/>
        <v>0</v>
      </c>
      <c r="J448" s="1">
        <f t="shared" si="66"/>
        <v>0</v>
      </c>
      <c r="K448" s="1">
        <f t="shared" si="67"/>
        <v>0</v>
      </c>
      <c r="L448" s="1">
        <f t="shared" si="68"/>
        <v>0</v>
      </c>
      <c r="N448" s="1" t="str">
        <f>IF(B448="","",N447+1)</f>
        <v/>
      </c>
      <c r="O448" s="2" t="str">
        <f t="shared" si="69"/>
        <v/>
      </c>
    </row>
    <row r="449" spans="4:15">
      <c r="D449" s="1">
        <f t="shared" ref="D449:D512" si="70">INT($B449/1)-INT($B449/10)*10</f>
        <v>0</v>
      </c>
      <c r="E449" s="1">
        <f t="shared" ref="E449:E512" si="71">INT($B449/10)-INT($B449/100)*10</f>
        <v>0</v>
      </c>
      <c r="F449" s="1">
        <f t="shared" ref="F449:F512" si="72">INT($B449/100)-INT($B449/1000)*10</f>
        <v>0</v>
      </c>
      <c r="G449" s="1">
        <f t="shared" ref="G449:G512" si="73">INT($B449/1000)-INT($B449/10000)*10</f>
        <v>0</v>
      </c>
      <c r="H449" s="1">
        <f t="shared" ref="H449:H512" si="74">INT($B449/10000)-INT($B449/100000)*10</f>
        <v>0</v>
      </c>
      <c r="I449" s="1">
        <f t="shared" ref="I449:I512" si="75">INT($B449/100000)-INT($B449/10000000)*10</f>
        <v>0</v>
      </c>
      <c r="J449" s="1">
        <f t="shared" ref="J449:J512" si="76">INT($B449/10000000)-INT($B449/10000000)*10</f>
        <v>0</v>
      </c>
      <c r="K449" s="1">
        <f t="shared" ref="K449:K512" si="77">INT($B449/10000000)-INT($B449/100000000)*10</f>
        <v>0</v>
      </c>
      <c r="L449" s="1">
        <f t="shared" ref="L449:L512" si="78">INT($B449/100000000)-INT($B449/1000000000)*10</f>
        <v>0</v>
      </c>
      <c r="N449" s="1" t="str">
        <f>IF(B449="","",N448+1)</f>
        <v/>
      </c>
      <c r="O449" s="2" t="str">
        <f t="shared" si="69"/>
        <v/>
      </c>
    </row>
    <row r="450" spans="4:15">
      <c r="D450" s="1">
        <f t="shared" si="70"/>
        <v>0</v>
      </c>
      <c r="E450" s="1">
        <f t="shared" si="71"/>
        <v>0</v>
      </c>
      <c r="F450" s="1">
        <f t="shared" si="72"/>
        <v>0</v>
      </c>
      <c r="G450" s="1">
        <f t="shared" si="73"/>
        <v>0</v>
      </c>
      <c r="H450" s="1">
        <f t="shared" si="74"/>
        <v>0</v>
      </c>
      <c r="I450" s="1">
        <f t="shared" si="75"/>
        <v>0</v>
      </c>
      <c r="J450" s="1">
        <f t="shared" si="76"/>
        <v>0</v>
      </c>
      <c r="K450" s="1">
        <f t="shared" si="77"/>
        <v>0</v>
      </c>
      <c r="L450" s="1">
        <f t="shared" si="78"/>
        <v>0</v>
      </c>
      <c r="N450" s="1" t="str">
        <f>IF(B450="","",N449+1)</f>
        <v/>
      </c>
      <c r="O450" s="2" t="str">
        <f t="shared" ref="O450:O513" si="79">IF(B450="","",(IF(MOD(SUM(D450:L450),9)=0,9,MOD(SUM(D450:L450),9))))</f>
        <v/>
      </c>
    </row>
    <row r="451" spans="4:15">
      <c r="D451" s="1">
        <f t="shared" si="70"/>
        <v>0</v>
      </c>
      <c r="E451" s="1">
        <f t="shared" si="71"/>
        <v>0</v>
      </c>
      <c r="F451" s="1">
        <f t="shared" si="72"/>
        <v>0</v>
      </c>
      <c r="G451" s="1">
        <f t="shared" si="73"/>
        <v>0</v>
      </c>
      <c r="H451" s="1">
        <f t="shared" si="74"/>
        <v>0</v>
      </c>
      <c r="I451" s="1">
        <f t="shared" si="75"/>
        <v>0</v>
      </c>
      <c r="J451" s="1">
        <f t="shared" si="76"/>
        <v>0</v>
      </c>
      <c r="K451" s="1">
        <f t="shared" si="77"/>
        <v>0</v>
      </c>
      <c r="L451" s="1">
        <f t="shared" si="78"/>
        <v>0</v>
      </c>
      <c r="N451" s="1" t="str">
        <f>IF(B451="","",N450+1)</f>
        <v/>
      </c>
      <c r="O451" s="2" t="str">
        <f t="shared" si="79"/>
        <v/>
      </c>
    </row>
    <row r="452" spans="4:15">
      <c r="D452" s="1">
        <f t="shared" si="70"/>
        <v>0</v>
      </c>
      <c r="E452" s="1">
        <f t="shared" si="71"/>
        <v>0</v>
      </c>
      <c r="F452" s="1">
        <f t="shared" si="72"/>
        <v>0</v>
      </c>
      <c r="G452" s="1">
        <f t="shared" si="73"/>
        <v>0</v>
      </c>
      <c r="H452" s="1">
        <f t="shared" si="74"/>
        <v>0</v>
      </c>
      <c r="I452" s="1">
        <f t="shared" si="75"/>
        <v>0</v>
      </c>
      <c r="J452" s="1">
        <f t="shared" si="76"/>
        <v>0</v>
      </c>
      <c r="K452" s="1">
        <f t="shared" si="77"/>
        <v>0</v>
      </c>
      <c r="L452" s="1">
        <f t="shared" si="78"/>
        <v>0</v>
      </c>
      <c r="N452" s="1" t="str">
        <f>IF(B452="","",N451+1)</f>
        <v/>
      </c>
      <c r="O452" s="2" t="str">
        <f t="shared" si="79"/>
        <v/>
      </c>
    </row>
    <row r="453" spans="4:15">
      <c r="D453" s="1">
        <f t="shared" si="70"/>
        <v>0</v>
      </c>
      <c r="E453" s="1">
        <f t="shared" si="71"/>
        <v>0</v>
      </c>
      <c r="F453" s="1">
        <f t="shared" si="72"/>
        <v>0</v>
      </c>
      <c r="G453" s="1">
        <f t="shared" si="73"/>
        <v>0</v>
      </c>
      <c r="H453" s="1">
        <f t="shared" si="74"/>
        <v>0</v>
      </c>
      <c r="I453" s="1">
        <f t="shared" si="75"/>
        <v>0</v>
      </c>
      <c r="J453" s="1">
        <f t="shared" si="76"/>
        <v>0</v>
      </c>
      <c r="K453" s="1">
        <f t="shared" si="77"/>
        <v>0</v>
      </c>
      <c r="L453" s="1">
        <f t="shared" si="78"/>
        <v>0</v>
      </c>
      <c r="N453" s="1" t="str">
        <f>IF(B453="","",N452+1)</f>
        <v/>
      </c>
      <c r="O453" s="2" t="str">
        <f t="shared" si="79"/>
        <v/>
      </c>
    </row>
    <row r="454" spans="4:15">
      <c r="D454" s="1">
        <f t="shared" si="70"/>
        <v>0</v>
      </c>
      <c r="E454" s="1">
        <f t="shared" si="71"/>
        <v>0</v>
      </c>
      <c r="F454" s="1">
        <f t="shared" si="72"/>
        <v>0</v>
      </c>
      <c r="G454" s="1">
        <f t="shared" si="73"/>
        <v>0</v>
      </c>
      <c r="H454" s="1">
        <f t="shared" si="74"/>
        <v>0</v>
      </c>
      <c r="I454" s="1">
        <f t="shared" si="75"/>
        <v>0</v>
      </c>
      <c r="J454" s="1">
        <f t="shared" si="76"/>
        <v>0</v>
      </c>
      <c r="K454" s="1">
        <f t="shared" si="77"/>
        <v>0</v>
      </c>
      <c r="L454" s="1">
        <f t="shared" si="78"/>
        <v>0</v>
      </c>
      <c r="N454" s="1" t="str">
        <f>IF(B454="","",N453+1)</f>
        <v/>
      </c>
      <c r="O454" s="2" t="str">
        <f t="shared" si="79"/>
        <v/>
      </c>
    </row>
    <row r="455" spans="4:15">
      <c r="D455" s="1">
        <f t="shared" si="70"/>
        <v>0</v>
      </c>
      <c r="E455" s="1">
        <f t="shared" si="71"/>
        <v>0</v>
      </c>
      <c r="F455" s="1">
        <f t="shared" si="72"/>
        <v>0</v>
      </c>
      <c r="G455" s="1">
        <f t="shared" si="73"/>
        <v>0</v>
      </c>
      <c r="H455" s="1">
        <f t="shared" si="74"/>
        <v>0</v>
      </c>
      <c r="I455" s="1">
        <f t="shared" si="75"/>
        <v>0</v>
      </c>
      <c r="J455" s="1">
        <f t="shared" si="76"/>
        <v>0</v>
      </c>
      <c r="K455" s="1">
        <f t="shared" si="77"/>
        <v>0</v>
      </c>
      <c r="L455" s="1">
        <f t="shared" si="78"/>
        <v>0</v>
      </c>
      <c r="N455" s="1" t="str">
        <f>IF(B455="","",N454+1)</f>
        <v/>
      </c>
      <c r="O455" s="2" t="str">
        <f t="shared" si="79"/>
        <v/>
      </c>
    </row>
    <row r="456" spans="4:15">
      <c r="D456" s="1">
        <f t="shared" si="70"/>
        <v>0</v>
      </c>
      <c r="E456" s="1">
        <f t="shared" si="71"/>
        <v>0</v>
      </c>
      <c r="F456" s="1">
        <f t="shared" si="72"/>
        <v>0</v>
      </c>
      <c r="G456" s="1">
        <f t="shared" si="73"/>
        <v>0</v>
      </c>
      <c r="H456" s="1">
        <f t="shared" si="74"/>
        <v>0</v>
      </c>
      <c r="I456" s="1">
        <f t="shared" si="75"/>
        <v>0</v>
      </c>
      <c r="J456" s="1">
        <f t="shared" si="76"/>
        <v>0</v>
      </c>
      <c r="K456" s="1">
        <f t="shared" si="77"/>
        <v>0</v>
      </c>
      <c r="L456" s="1">
        <f t="shared" si="78"/>
        <v>0</v>
      </c>
      <c r="N456" s="1" t="str">
        <f>IF(B456="","",N455+1)</f>
        <v/>
      </c>
      <c r="O456" s="2" t="str">
        <f t="shared" si="79"/>
        <v/>
      </c>
    </row>
    <row r="457" spans="4:15">
      <c r="D457" s="1">
        <f t="shared" si="70"/>
        <v>0</v>
      </c>
      <c r="E457" s="1">
        <f t="shared" si="71"/>
        <v>0</v>
      </c>
      <c r="F457" s="1">
        <f t="shared" si="72"/>
        <v>0</v>
      </c>
      <c r="G457" s="1">
        <f t="shared" si="73"/>
        <v>0</v>
      </c>
      <c r="H457" s="1">
        <f t="shared" si="74"/>
        <v>0</v>
      </c>
      <c r="I457" s="1">
        <f t="shared" si="75"/>
        <v>0</v>
      </c>
      <c r="J457" s="1">
        <f t="shared" si="76"/>
        <v>0</v>
      </c>
      <c r="K457" s="1">
        <f t="shared" si="77"/>
        <v>0</v>
      </c>
      <c r="L457" s="1">
        <f t="shared" si="78"/>
        <v>0</v>
      </c>
      <c r="N457" s="1" t="str">
        <f>IF(B457="","",N456+1)</f>
        <v/>
      </c>
      <c r="O457" s="2" t="str">
        <f t="shared" si="79"/>
        <v/>
      </c>
    </row>
    <row r="458" spans="4:15">
      <c r="D458" s="1">
        <f t="shared" si="70"/>
        <v>0</v>
      </c>
      <c r="E458" s="1">
        <f t="shared" si="71"/>
        <v>0</v>
      </c>
      <c r="F458" s="1">
        <f t="shared" si="72"/>
        <v>0</v>
      </c>
      <c r="G458" s="1">
        <f t="shared" si="73"/>
        <v>0</v>
      </c>
      <c r="H458" s="1">
        <f t="shared" si="74"/>
        <v>0</v>
      </c>
      <c r="I458" s="1">
        <f t="shared" si="75"/>
        <v>0</v>
      </c>
      <c r="J458" s="1">
        <f t="shared" si="76"/>
        <v>0</v>
      </c>
      <c r="K458" s="1">
        <f t="shared" si="77"/>
        <v>0</v>
      </c>
      <c r="L458" s="1">
        <f t="shared" si="78"/>
        <v>0</v>
      </c>
      <c r="N458" s="1" t="str">
        <f>IF(B458="","",N457+1)</f>
        <v/>
      </c>
      <c r="O458" s="2" t="str">
        <f t="shared" si="79"/>
        <v/>
      </c>
    </row>
    <row r="459" spans="4:15">
      <c r="D459" s="1">
        <f t="shared" si="70"/>
        <v>0</v>
      </c>
      <c r="E459" s="1">
        <f t="shared" si="71"/>
        <v>0</v>
      </c>
      <c r="F459" s="1">
        <f t="shared" si="72"/>
        <v>0</v>
      </c>
      <c r="G459" s="1">
        <f t="shared" si="73"/>
        <v>0</v>
      </c>
      <c r="H459" s="1">
        <f t="shared" si="74"/>
        <v>0</v>
      </c>
      <c r="I459" s="1">
        <f t="shared" si="75"/>
        <v>0</v>
      </c>
      <c r="J459" s="1">
        <f t="shared" si="76"/>
        <v>0</v>
      </c>
      <c r="K459" s="1">
        <f t="shared" si="77"/>
        <v>0</v>
      </c>
      <c r="L459" s="1">
        <f t="shared" si="78"/>
        <v>0</v>
      </c>
      <c r="N459" s="1" t="str">
        <f>IF(B459="","",N458+1)</f>
        <v/>
      </c>
      <c r="O459" s="2" t="str">
        <f t="shared" si="79"/>
        <v/>
      </c>
    </row>
    <row r="460" spans="4:15">
      <c r="D460" s="1">
        <f t="shared" si="70"/>
        <v>0</v>
      </c>
      <c r="E460" s="1">
        <f t="shared" si="71"/>
        <v>0</v>
      </c>
      <c r="F460" s="1">
        <f t="shared" si="72"/>
        <v>0</v>
      </c>
      <c r="G460" s="1">
        <f t="shared" si="73"/>
        <v>0</v>
      </c>
      <c r="H460" s="1">
        <f t="shared" si="74"/>
        <v>0</v>
      </c>
      <c r="I460" s="1">
        <f t="shared" si="75"/>
        <v>0</v>
      </c>
      <c r="J460" s="1">
        <f t="shared" si="76"/>
        <v>0</v>
      </c>
      <c r="K460" s="1">
        <f t="shared" si="77"/>
        <v>0</v>
      </c>
      <c r="L460" s="1">
        <f t="shared" si="78"/>
        <v>0</v>
      </c>
      <c r="N460" s="1" t="str">
        <f>IF(B460="","",N459+1)</f>
        <v/>
      </c>
      <c r="O460" s="2" t="str">
        <f t="shared" si="79"/>
        <v/>
      </c>
    </row>
    <row r="461" spans="4:15">
      <c r="D461" s="1">
        <f t="shared" si="70"/>
        <v>0</v>
      </c>
      <c r="E461" s="1">
        <f t="shared" si="71"/>
        <v>0</v>
      </c>
      <c r="F461" s="1">
        <f t="shared" si="72"/>
        <v>0</v>
      </c>
      <c r="G461" s="1">
        <f t="shared" si="73"/>
        <v>0</v>
      </c>
      <c r="H461" s="1">
        <f t="shared" si="74"/>
        <v>0</v>
      </c>
      <c r="I461" s="1">
        <f t="shared" si="75"/>
        <v>0</v>
      </c>
      <c r="J461" s="1">
        <f t="shared" si="76"/>
        <v>0</v>
      </c>
      <c r="K461" s="1">
        <f t="shared" si="77"/>
        <v>0</v>
      </c>
      <c r="L461" s="1">
        <f t="shared" si="78"/>
        <v>0</v>
      </c>
      <c r="N461" s="1" t="str">
        <f>IF(B461="","",N460+1)</f>
        <v/>
      </c>
      <c r="O461" s="2" t="str">
        <f t="shared" si="79"/>
        <v/>
      </c>
    </row>
    <row r="462" spans="4:15">
      <c r="D462" s="1">
        <f t="shared" si="70"/>
        <v>0</v>
      </c>
      <c r="E462" s="1">
        <f t="shared" si="71"/>
        <v>0</v>
      </c>
      <c r="F462" s="1">
        <f t="shared" si="72"/>
        <v>0</v>
      </c>
      <c r="G462" s="1">
        <f t="shared" si="73"/>
        <v>0</v>
      </c>
      <c r="H462" s="1">
        <f t="shared" si="74"/>
        <v>0</v>
      </c>
      <c r="I462" s="1">
        <f t="shared" si="75"/>
        <v>0</v>
      </c>
      <c r="J462" s="1">
        <f t="shared" si="76"/>
        <v>0</v>
      </c>
      <c r="K462" s="1">
        <f t="shared" si="77"/>
        <v>0</v>
      </c>
      <c r="L462" s="1">
        <f t="shared" si="78"/>
        <v>0</v>
      </c>
      <c r="N462" s="1" t="str">
        <f>IF(B462="","",N461+1)</f>
        <v/>
      </c>
      <c r="O462" s="2" t="str">
        <f t="shared" si="79"/>
        <v/>
      </c>
    </row>
    <row r="463" spans="4:15">
      <c r="D463" s="1">
        <f t="shared" si="70"/>
        <v>0</v>
      </c>
      <c r="E463" s="1">
        <f t="shared" si="71"/>
        <v>0</v>
      </c>
      <c r="F463" s="1">
        <f t="shared" si="72"/>
        <v>0</v>
      </c>
      <c r="G463" s="1">
        <f t="shared" si="73"/>
        <v>0</v>
      </c>
      <c r="H463" s="1">
        <f t="shared" si="74"/>
        <v>0</v>
      </c>
      <c r="I463" s="1">
        <f t="shared" si="75"/>
        <v>0</v>
      </c>
      <c r="J463" s="1">
        <f t="shared" si="76"/>
        <v>0</v>
      </c>
      <c r="K463" s="1">
        <f t="shared" si="77"/>
        <v>0</v>
      </c>
      <c r="L463" s="1">
        <f t="shared" si="78"/>
        <v>0</v>
      </c>
      <c r="N463" s="1" t="str">
        <f>IF(B463="","",N462+1)</f>
        <v/>
      </c>
      <c r="O463" s="2" t="str">
        <f t="shared" si="79"/>
        <v/>
      </c>
    </row>
    <row r="464" spans="4:15">
      <c r="D464" s="1">
        <f t="shared" si="70"/>
        <v>0</v>
      </c>
      <c r="E464" s="1">
        <f t="shared" si="71"/>
        <v>0</v>
      </c>
      <c r="F464" s="1">
        <f t="shared" si="72"/>
        <v>0</v>
      </c>
      <c r="G464" s="1">
        <f t="shared" si="73"/>
        <v>0</v>
      </c>
      <c r="H464" s="1">
        <f t="shared" si="74"/>
        <v>0</v>
      </c>
      <c r="I464" s="1">
        <f t="shared" si="75"/>
        <v>0</v>
      </c>
      <c r="J464" s="1">
        <f t="shared" si="76"/>
        <v>0</v>
      </c>
      <c r="K464" s="1">
        <f t="shared" si="77"/>
        <v>0</v>
      </c>
      <c r="L464" s="1">
        <f t="shared" si="78"/>
        <v>0</v>
      </c>
      <c r="N464" s="1" t="str">
        <f>IF(B464="","",N463+1)</f>
        <v/>
      </c>
      <c r="O464" s="2" t="str">
        <f t="shared" si="79"/>
        <v/>
      </c>
    </row>
    <row r="465" spans="4:15">
      <c r="D465" s="1">
        <f t="shared" si="70"/>
        <v>0</v>
      </c>
      <c r="E465" s="1">
        <f t="shared" si="71"/>
        <v>0</v>
      </c>
      <c r="F465" s="1">
        <f t="shared" si="72"/>
        <v>0</v>
      </c>
      <c r="G465" s="1">
        <f t="shared" si="73"/>
        <v>0</v>
      </c>
      <c r="H465" s="1">
        <f t="shared" si="74"/>
        <v>0</v>
      </c>
      <c r="I465" s="1">
        <f t="shared" si="75"/>
        <v>0</v>
      </c>
      <c r="J465" s="1">
        <f t="shared" si="76"/>
        <v>0</v>
      </c>
      <c r="K465" s="1">
        <f t="shared" si="77"/>
        <v>0</v>
      </c>
      <c r="L465" s="1">
        <f t="shared" si="78"/>
        <v>0</v>
      </c>
      <c r="N465" s="1" t="str">
        <f>IF(B465="","",N464+1)</f>
        <v/>
      </c>
      <c r="O465" s="2" t="str">
        <f t="shared" si="79"/>
        <v/>
      </c>
    </row>
    <row r="466" spans="4:15">
      <c r="D466" s="1">
        <f t="shared" si="70"/>
        <v>0</v>
      </c>
      <c r="E466" s="1">
        <f t="shared" si="71"/>
        <v>0</v>
      </c>
      <c r="F466" s="1">
        <f t="shared" si="72"/>
        <v>0</v>
      </c>
      <c r="G466" s="1">
        <f t="shared" si="73"/>
        <v>0</v>
      </c>
      <c r="H466" s="1">
        <f t="shared" si="74"/>
        <v>0</v>
      </c>
      <c r="I466" s="1">
        <f t="shared" si="75"/>
        <v>0</v>
      </c>
      <c r="J466" s="1">
        <f t="shared" si="76"/>
        <v>0</v>
      </c>
      <c r="K466" s="1">
        <f t="shared" si="77"/>
        <v>0</v>
      </c>
      <c r="L466" s="1">
        <f t="shared" si="78"/>
        <v>0</v>
      </c>
      <c r="N466" s="1" t="str">
        <f>IF(B466="","",N465+1)</f>
        <v/>
      </c>
      <c r="O466" s="2" t="str">
        <f t="shared" si="79"/>
        <v/>
      </c>
    </row>
    <row r="467" spans="4:15">
      <c r="D467" s="1">
        <f t="shared" si="70"/>
        <v>0</v>
      </c>
      <c r="E467" s="1">
        <f t="shared" si="71"/>
        <v>0</v>
      </c>
      <c r="F467" s="1">
        <f t="shared" si="72"/>
        <v>0</v>
      </c>
      <c r="G467" s="1">
        <f t="shared" si="73"/>
        <v>0</v>
      </c>
      <c r="H467" s="1">
        <f t="shared" si="74"/>
        <v>0</v>
      </c>
      <c r="I467" s="1">
        <f t="shared" si="75"/>
        <v>0</v>
      </c>
      <c r="J467" s="1">
        <f t="shared" si="76"/>
        <v>0</v>
      </c>
      <c r="K467" s="1">
        <f t="shared" si="77"/>
        <v>0</v>
      </c>
      <c r="L467" s="1">
        <f t="shared" si="78"/>
        <v>0</v>
      </c>
      <c r="N467" s="1" t="str">
        <f>IF(B467="","",N466+1)</f>
        <v/>
      </c>
      <c r="O467" s="2" t="str">
        <f t="shared" si="79"/>
        <v/>
      </c>
    </row>
    <row r="468" spans="4:15">
      <c r="D468" s="1">
        <f t="shared" si="70"/>
        <v>0</v>
      </c>
      <c r="E468" s="1">
        <f t="shared" si="71"/>
        <v>0</v>
      </c>
      <c r="F468" s="1">
        <f t="shared" si="72"/>
        <v>0</v>
      </c>
      <c r="G468" s="1">
        <f t="shared" si="73"/>
        <v>0</v>
      </c>
      <c r="H468" s="1">
        <f t="shared" si="74"/>
        <v>0</v>
      </c>
      <c r="I468" s="1">
        <f t="shared" si="75"/>
        <v>0</v>
      </c>
      <c r="J468" s="1">
        <f t="shared" si="76"/>
        <v>0</v>
      </c>
      <c r="K468" s="1">
        <f t="shared" si="77"/>
        <v>0</v>
      </c>
      <c r="L468" s="1">
        <f t="shared" si="78"/>
        <v>0</v>
      </c>
      <c r="N468" s="1" t="str">
        <f>IF(B468="","",N467+1)</f>
        <v/>
      </c>
      <c r="O468" s="2" t="str">
        <f t="shared" si="79"/>
        <v/>
      </c>
    </row>
    <row r="469" spans="4:15">
      <c r="D469" s="1">
        <f t="shared" si="70"/>
        <v>0</v>
      </c>
      <c r="E469" s="1">
        <f t="shared" si="71"/>
        <v>0</v>
      </c>
      <c r="F469" s="1">
        <f t="shared" si="72"/>
        <v>0</v>
      </c>
      <c r="G469" s="1">
        <f t="shared" si="73"/>
        <v>0</v>
      </c>
      <c r="H469" s="1">
        <f t="shared" si="74"/>
        <v>0</v>
      </c>
      <c r="I469" s="1">
        <f t="shared" si="75"/>
        <v>0</v>
      </c>
      <c r="J469" s="1">
        <f t="shared" si="76"/>
        <v>0</v>
      </c>
      <c r="K469" s="1">
        <f t="shared" si="77"/>
        <v>0</v>
      </c>
      <c r="L469" s="1">
        <f t="shared" si="78"/>
        <v>0</v>
      </c>
      <c r="N469" s="1" t="str">
        <f>IF(B469="","",N468+1)</f>
        <v/>
      </c>
      <c r="O469" s="2" t="str">
        <f t="shared" si="79"/>
        <v/>
      </c>
    </row>
    <row r="470" spans="4:15">
      <c r="D470" s="1">
        <f t="shared" si="70"/>
        <v>0</v>
      </c>
      <c r="E470" s="1">
        <f t="shared" si="71"/>
        <v>0</v>
      </c>
      <c r="F470" s="1">
        <f t="shared" si="72"/>
        <v>0</v>
      </c>
      <c r="G470" s="1">
        <f t="shared" si="73"/>
        <v>0</v>
      </c>
      <c r="H470" s="1">
        <f t="shared" si="74"/>
        <v>0</v>
      </c>
      <c r="I470" s="1">
        <f t="shared" si="75"/>
        <v>0</v>
      </c>
      <c r="J470" s="1">
        <f t="shared" si="76"/>
        <v>0</v>
      </c>
      <c r="K470" s="1">
        <f t="shared" si="77"/>
        <v>0</v>
      </c>
      <c r="L470" s="1">
        <f t="shared" si="78"/>
        <v>0</v>
      </c>
      <c r="N470" s="1" t="str">
        <f>IF(B470="","",N469+1)</f>
        <v/>
      </c>
      <c r="O470" s="2" t="str">
        <f t="shared" si="79"/>
        <v/>
      </c>
    </row>
    <row r="471" spans="4:15">
      <c r="D471" s="1">
        <f t="shared" si="70"/>
        <v>0</v>
      </c>
      <c r="E471" s="1">
        <f t="shared" si="71"/>
        <v>0</v>
      </c>
      <c r="F471" s="1">
        <f t="shared" si="72"/>
        <v>0</v>
      </c>
      <c r="G471" s="1">
        <f t="shared" si="73"/>
        <v>0</v>
      </c>
      <c r="H471" s="1">
        <f t="shared" si="74"/>
        <v>0</v>
      </c>
      <c r="I471" s="1">
        <f t="shared" si="75"/>
        <v>0</v>
      </c>
      <c r="J471" s="1">
        <f t="shared" si="76"/>
        <v>0</v>
      </c>
      <c r="K471" s="1">
        <f t="shared" si="77"/>
        <v>0</v>
      </c>
      <c r="L471" s="1">
        <f t="shared" si="78"/>
        <v>0</v>
      </c>
      <c r="N471" s="1" t="str">
        <f>IF(B471="","",N470+1)</f>
        <v/>
      </c>
      <c r="O471" s="2" t="str">
        <f t="shared" si="79"/>
        <v/>
      </c>
    </row>
    <row r="472" spans="4:15">
      <c r="D472" s="1">
        <f t="shared" si="70"/>
        <v>0</v>
      </c>
      <c r="E472" s="1">
        <f t="shared" si="71"/>
        <v>0</v>
      </c>
      <c r="F472" s="1">
        <f t="shared" si="72"/>
        <v>0</v>
      </c>
      <c r="G472" s="1">
        <f t="shared" si="73"/>
        <v>0</v>
      </c>
      <c r="H472" s="1">
        <f t="shared" si="74"/>
        <v>0</v>
      </c>
      <c r="I472" s="1">
        <f t="shared" si="75"/>
        <v>0</v>
      </c>
      <c r="J472" s="1">
        <f t="shared" si="76"/>
        <v>0</v>
      </c>
      <c r="K472" s="1">
        <f t="shared" si="77"/>
        <v>0</v>
      </c>
      <c r="L472" s="1">
        <f t="shared" si="78"/>
        <v>0</v>
      </c>
      <c r="N472" s="1" t="str">
        <f>IF(B472="","",N471+1)</f>
        <v/>
      </c>
      <c r="O472" s="2" t="str">
        <f t="shared" si="79"/>
        <v/>
      </c>
    </row>
    <row r="473" spans="4:15">
      <c r="D473" s="1">
        <f t="shared" si="70"/>
        <v>0</v>
      </c>
      <c r="E473" s="1">
        <f t="shared" si="71"/>
        <v>0</v>
      </c>
      <c r="F473" s="1">
        <f t="shared" si="72"/>
        <v>0</v>
      </c>
      <c r="G473" s="1">
        <f t="shared" si="73"/>
        <v>0</v>
      </c>
      <c r="H473" s="1">
        <f t="shared" si="74"/>
        <v>0</v>
      </c>
      <c r="I473" s="1">
        <f t="shared" si="75"/>
        <v>0</v>
      </c>
      <c r="J473" s="1">
        <f t="shared" si="76"/>
        <v>0</v>
      </c>
      <c r="K473" s="1">
        <f t="shared" si="77"/>
        <v>0</v>
      </c>
      <c r="L473" s="1">
        <f t="shared" si="78"/>
        <v>0</v>
      </c>
      <c r="N473" s="1" t="str">
        <f>IF(B473="","",N472+1)</f>
        <v/>
      </c>
      <c r="O473" s="2" t="str">
        <f t="shared" si="79"/>
        <v/>
      </c>
    </row>
    <row r="474" spans="4:15">
      <c r="D474" s="1">
        <f t="shared" si="70"/>
        <v>0</v>
      </c>
      <c r="E474" s="1">
        <f t="shared" si="71"/>
        <v>0</v>
      </c>
      <c r="F474" s="1">
        <f t="shared" si="72"/>
        <v>0</v>
      </c>
      <c r="G474" s="1">
        <f t="shared" si="73"/>
        <v>0</v>
      </c>
      <c r="H474" s="1">
        <f t="shared" si="74"/>
        <v>0</v>
      </c>
      <c r="I474" s="1">
        <f t="shared" si="75"/>
        <v>0</v>
      </c>
      <c r="J474" s="1">
        <f t="shared" si="76"/>
        <v>0</v>
      </c>
      <c r="K474" s="1">
        <f t="shared" si="77"/>
        <v>0</v>
      </c>
      <c r="L474" s="1">
        <f t="shared" si="78"/>
        <v>0</v>
      </c>
      <c r="N474" s="1" t="str">
        <f>IF(B474="","",N473+1)</f>
        <v/>
      </c>
      <c r="O474" s="2" t="str">
        <f t="shared" si="79"/>
        <v/>
      </c>
    </row>
    <row r="475" spans="4:15">
      <c r="D475" s="1">
        <f t="shared" si="70"/>
        <v>0</v>
      </c>
      <c r="E475" s="1">
        <f t="shared" si="71"/>
        <v>0</v>
      </c>
      <c r="F475" s="1">
        <f t="shared" si="72"/>
        <v>0</v>
      </c>
      <c r="G475" s="1">
        <f t="shared" si="73"/>
        <v>0</v>
      </c>
      <c r="H475" s="1">
        <f t="shared" si="74"/>
        <v>0</v>
      </c>
      <c r="I475" s="1">
        <f t="shared" si="75"/>
        <v>0</v>
      </c>
      <c r="J475" s="1">
        <f t="shared" si="76"/>
        <v>0</v>
      </c>
      <c r="K475" s="1">
        <f t="shared" si="77"/>
        <v>0</v>
      </c>
      <c r="L475" s="1">
        <f t="shared" si="78"/>
        <v>0</v>
      </c>
      <c r="N475" s="1" t="str">
        <f>IF(B475="","",N474+1)</f>
        <v/>
      </c>
      <c r="O475" s="2" t="str">
        <f t="shared" si="79"/>
        <v/>
      </c>
    </row>
    <row r="476" spans="4:15">
      <c r="D476" s="1">
        <f t="shared" si="70"/>
        <v>0</v>
      </c>
      <c r="E476" s="1">
        <f t="shared" si="71"/>
        <v>0</v>
      </c>
      <c r="F476" s="1">
        <f t="shared" si="72"/>
        <v>0</v>
      </c>
      <c r="G476" s="1">
        <f t="shared" si="73"/>
        <v>0</v>
      </c>
      <c r="H476" s="1">
        <f t="shared" si="74"/>
        <v>0</v>
      </c>
      <c r="I476" s="1">
        <f t="shared" si="75"/>
        <v>0</v>
      </c>
      <c r="J476" s="1">
        <f t="shared" si="76"/>
        <v>0</v>
      </c>
      <c r="K476" s="1">
        <f t="shared" si="77"/>
        <v>0</v>
      </c>
      <c r="L476" s="1">
        <f t="shared" si="78"/>
        <v>0</v>
      </c>
      <c r="N476" s="1" t="str">
        <f>IF(B476="","",N475+1)</f>
        <v/>
      </c>
      <c r="O476" s="2" t="str">
        <f t="shared" si="79"/>
        <v/>
      </c>
    </row>
    <row r="477" spans="4:15">
      <c r="D477" s="1">
        <f t="shared" si="70"/>
        <v>0</v>
      </c>
      <c r="E477" s="1">
        <f t="shared" si="71"/>
        <v>0</v>
      </c>
      <c r="F477" s="1">
        <f t="shared" si="72"/>
        <v>0</v>
      </c>
      <c r="G477" s="1">
        <f t="shared" si="73"/>
        <v>0</v>
      </c>
      <c r="H477" s="1">
        <f t="shared" si="74"/>
        <v>0</v>
      </c>
      <c r="I477" s="1">
        <f t="shared" si="75"/>
        <v>0</v>
      </c>
      <c r="J477" s="1">
        <f t="shared" si="76"/>
        <v>0</v>
      </c>
      <c r="K477" s="1">
        <f t="shared" si="77"/>
        <v>0</v>
      </c>
      <c r="L477" s="1">
        <f t="shared" si="78"/>
        <v>0</v>
      </c>
      <c r="N477" s="1" t="str">
        <f>IF(B477="","",N476+1)</f>
        <v/>
      </c>
      <c r="O477" s="2" t="str">
        <f t="shared" si="79"/>
        <v/>
      </c>
    </row>
    <row r="478" spans="4:15">
      <c r="D478" s="1">
        <f t="shared" si="70"/>
        <v>0</v>
      </c>
      <c r="E478" s="1">
        <f t="shared" si="71"/>
        <v>0</v>
      </c>
      <c r="F478" s="1">
        <f t="shared" si="72"/>
        <v>0</v>
      </c>
      <c r="G478" s="1">
        <f t="shared" si="73"/>
        <v>0</v>
      </c>
      <c r="H478" s="1">
        <f t="shared" si="74"/>
        <v>0</v>
      </c>
      <c r="I478" s="1">
        <f t="shared" si="75"/>
        <v>0</v>
      </c>
      <c r="J478" s="1">
        <f t="shared" si="76"/>
        <v>0</v>
      </c>
      <c r="K478" s="1">
        <f t="shared" si="77"/>
        <v>0</v>
      </c>
      <c r="L478" s="1">
        <f t="shared" si="78"/>
        <v>0</v>
      </c>
      <c r="N478" s="1" t="str">
        <f>IF(B478="","",N477+1)</f>
        <v/>
      </c>
      <c r="O478" s="2" t="str">
        <f t="shared" si="79"/>
        <v/>
      </c>
    </row>
    <row r="479" spans="4:15">
      <c r="D479" s="1">
        <f t="shared" si="70"/>
        <v>0</v>
      </c>
      <c r="E479" s="1">
        <f t="shared" si="71"/>
        <v>0</v>
      </c>
      <c r="F479" s="1">
        <f t="shared" si="72"/>
        <v>0</v>
      </c>
      <c r="G479" s="1">
        <f t="shared" si="73"/>
        <v>0</v>
      </c>
      <c r="H479" s="1">
        <f t="shared" si="74"/>
        <v>0</v>
      </c>
      <c r="I479" s="1">
        <f t="shared" si="75"/>
        <v>0</v>
      </c>
      <c r="J479" s="1">
        <f t="shared" si="76"/>
        <v>0</v>
      </c>
      <c r="K479" s="1">
        <f t="shared" si="77"/>
        <v>0</v>
      </c>
      <c r="L479" s="1">
        <f t="shared" si="78"/>
        <v>0</v>
      </c>
      <c r="N479" s="1" t="str">
        <f>IF(B479="","",N478+1)</f>
        <v/>
      </c>
      <c r="O479" s="2" t="str">
        <f t="shared" si="79"/>
        <v/>
      </c>
    </row>
    <row r="480" spans="4:15">
      <c r="D480" s="1">
        <f t="shared" si="70"/>
        <v>0</v>
      </c>
      <c r="E480" s="1">
        <f t="shared" si="71"/>
        <v>0</v>
      </c>
      <c r="F480" s="1">
        <f t="shared" si="72"/>
        <v>0</v>
      </c>
      <c r="G480" s="1">
        <f t="shared" si="73"/>
        <v>0</v>
      </c>
      <c r="H480" s="1">
        <f t="shared" si="74"/>
        <v>0</v>
      </c>
      <c r="I480" s="1">
        <f t="shared" si="75"/>
        <v>0</v>
      </c>
      <c r="J480" s="1">
        <f t="shared" si="76"/>
        <v>0</v>
      </c>
      <c r="K480" s="1">
        <f t="shared" si="77"/>
        <v>0</v>
      </c>
      <c r="L480" s="1">
        <f t="shared" si="78"/>
        <v>0</v>
      </c>
      <c r="N480" s="1" t="str">
        <f>IF(B480="","",N479+1)</f>
        <v/>
      </c>
      <c r="O480" s="2" t="str">
        <f t="shared" si="79"/>
        <v/>
      </c>
    </row>
    <row r="481" spans="4:15">
      <c r="D481" s="1">
        <f t="shared" si="70"/>
        <v>0</v>
      </c>
      <c r="E481" s="1">
        <f t="shared" si="71"/>
        <v>0</v>
      </c>
      <c r="F481" s="1">
        <f t="shared" si="72"/>
        <v>0</v>
      </c>
      <c r="G481" s="1">
        <f t="shared" si="73"/>
        <v>0</v>
      </c>
      <c r="H481" s="1">
        <f t="shared" si="74"/>
        <v>0</v>
      </c>
      <c r="I481" s="1">
        <f t="shared" si="75"/>
        <v>0</v>
      </c>
      <c r="J481" s="1">
        <f t="shared" si="76"/>
        <v>0</v>
      </c>
      <c r="K481" s="1">
        <f t="shared" si="77"/>
        <v>0</v>
      </c>
      <c r="L481" s="1">
        <f t="shared" si="78"/>
        <v>0</v>
      </c>
      <c r="N481" s="1" t="str">
        <f>IF(B481="","",N480+1)</f>
        <v/>
      </c>
      <c r="O481" s="2" t="str">
        <f t="shared" si="79"/>
        <v/>
      </c>
    </row>
    <row r="482" spans="4:15">
      <c r="D482" s="1">
        <f t="shared" si="70"/>
        <v>0</v>
      </c>
      <c r="E482" s="1">
        <f t="shared" si="71"/>
        <v>0</v>
      </c>
      <c r="F482" s="1">
        <f t="shared" si="72"/>
        <v>0</v>
      </c>
      <c r="G482" s="1">
        <f t="shared" si="73"/>
        <v>0</v>
      </c>
      <c r="H482" s="1">
        <f t="shared" si="74"/>
        <v>0</v>
      </c>
      <c r="I482" s="1">
        <f t="shared" si="75"/>
        <v>0</v>
      </c>
      <c r="J482" s="1">
        <f t="shared" si="76"/>
        <v>0</v>
      </c>
      <c r="K482" s="1">
        <f t="shared" si="77"/>
        <v>0</v>
      </c>
      <c r="L482" s="1">
        <f t="shared" si="78"/>
        <v>0</v>
      </c>
      <c r="N482" s="1" t="str">
        <f>IF(B482="","",N481+1)</f>
        <v/>
      </c>
      <c r="O482" s="2" t="str">
        <f t="shared" si="79"/>
        <v/>
      </c>
    </row>
    <row r="483" spans="4:15">
      <c r="D483" s="1">
        <f t="shared" si="70"/>
        <v>0</v>
      </c>
      <c r="E483" s="1">
        <f t="shared" si="71"/>
        <v>0</v>
      </c>
      <c r="F483" s="1">
        <f t="shared" si="72"/>
        <v>0</v>
      </c>
      <c r="G483" s="1">
        <f t="shared" si="73"/>
        <v>0</v>
      </c>
      <c r="H483" s="1">
        <f t="shared" si="74"/>
        <v>0</v>
      </c>
      <c r="I483" s="1">
        <f t="shared" si="75"/>
        <v>0</v>
      </c>
      <c r="J483" s="1">
        <f t="shared" si="76"/>
        <v>0</v>
      </c>
      <c r="K483" s="1">
        <f t="shared" si="77"/>
        <v>0</v>
      </c>
      <c r="L483" s="1">
        <f t="shared" si="78"/>
        <v>0</v>
      </c>
      <c r="N483" s="1" t="str">
        <f>IF(B483="","",N482+1)</f>
        <v/>
      </c>
      <c r="O483" s="2" t="str">
        <f t="shared" si="79"/>
        <v/>
      </c>
    </row>
    <row r="484" spans="4:15">
      <c r="D484" s="1">
        <f t="shared" si="70"/>
        <v>0</v>
      </c>
      <c r="E484" s="1">
        <f t="shared" si="71"/>
        <v>0</v>
      </c>
      <c r="F484" s="1">
        <f t="shared" si="72"/>
        <v>0</v>
      </c>
      <c r="G484" s="1">
        <f t="shared" si="73"/>
        <v>0</v>
      </c>
      <c r="H484" s="1">
        <f t="shared" si="74"/>
        <v>0</v>
      </c>
      <c r="I484" s="1">
        <f t="shared" si="75"/>
        <v>0</v>
      </c>
      <c r="J484" s="1">
        <f t="shared" si="76"/>
        <v>0</v>
      </c>
      <c r="K484" s="1">
        <f t="shared" si="77"/>
        <v>0</v>
      </c>
      <c r="L484" s="1">
        <f t="shared" si="78"/>
        <v>0</v>
      </c>
      <c r="N484" s="1" t="str">
        <f>IF(B484="","",N483+1)</f>
        <v/>
      </c>
      <c r="O484" s="2" t="str">
        <f t="shared" si="79"/>
        <v/>
      </c>
    </row>
    <row r="485" spans="4:15">
      <c r="D485" s="1">
        <f t="shared" si="70"/>
        <v>0</v>
      </c>
      <c r="E485" s="1">
        <f t="shared" si="71"/>
        <v>0</v>
      </c>
      <c r="F485" s="1">
        <f t="shared" si="72"/>
        <v>0</v>
      </c>
      <c r="G485" s="1">
        <f t="shared" si="73"/>
        <v>0</v>
      </c>
      <c r="H485" s="1">
        <f t="shared" si="74"/>
        <v>0</v>
      </c>
      <c r="I485" s="1">
        <f t="shared" si="75"/>
        <v>0</v>
      </c>
      <c r="J485" s="1">
        <f t="shared" si="76"/>
        <v>0</v>
      </c>
      <c r="K485" s="1">
        <f t="shared" si="77"/>
        <v>0</v>
      </c>
      <c r="L485" s="1">
        <f t="shared" si="78"/>
        <v>0</v>
      </c>
      <c r="N485" s="1" t="str">
        <f>IF(B485="","",N484+1)</f>
        <v/>
      </c>
      <c r="O485" s="2" t="str">
        <f t="shared" si="79"/>
        <v/>
      </c>
    </row>
    <row r="486" spans="4:15">
      <c r="D486" s="1">
        <f t="shared" si="70"/>
        <v>0</v>
      </c>
      <c r="E486" s="1">
        <f t="shared" si="71"/>
        <v>0</v>
      </c>
      <c r="F486" s="1">
        <f t="shared" si="72"/>
        <v>0</v>
      </c>
      <c r="G486" s="1">
        <f t="shared" si="73"/>
        <v>0</v>
      </c>
      <c r="H486" s="1">
        <f t="shared" si="74"/>
        <v>0</v>
      </c>
      <c r="I486" s="1">
        <f t="shared" si="75"/>
        <v>0</v>
      </c>
      <c r="J486" s="1">
        <f t="shared" si="76"/>
        <v>0</v>
      </c>
      <c r="K486" s="1">
        <f t="shared" si="77"/>
        <v>0</v>
      </c>
      <c r="L486" s="1">
        <f t="shared" si="78"/>
        <v>0</v>
      </c>
      <c r="N486" s="1" t="str">
        <f>IF(B486="","",N485+1)</f>
        <v/>
      </c>
      <c r="O486" s="2" t="str">
        <f t="shared" si="79"/>
        <v/>
      </c>
    </row>
    <row r="487" spans="4:15">
      <c r="D487" s="1">
        <f t="shared" si="70"/>
        <v>0</v>
      </c>
      <c r="E487" s="1">
        <f t="shared" si="71"/>
        <v>0</v>
      </c>
      <c r="F487" s="1">
        <f t="shared" si="72"/>
        <v>0</v>
      </c>
      <c r="G487" s="1">
        <f t="shared" si="73"/>
        <v>0</v>
      </c>
      <c r="H487" s="1">
        <f t="shared" si="74"/>
        <v>0</v>
      </c>
      <c r="I487" s="1">
        <f t="shared" si="75"/>
        <v>0</v>
      </c>
      <c r="J487" s="1">
        <f t="shared" si="76"/>
        <v>0</v>
      </c>
      <c r="K487" s="1">
        <f t="shared" si="77"/>
        <v>0</v>
      </c>
      <c r="L487" s="1">
        <f t="shared" si="78"/>
        <v>0</v>
      </c>
      <c r="N487" s="1" t="str">
        <f>IF(B487="","",N486+1)</f>
        <v/>
      </c>
      <c r="O487" s="2" t="str">
        <f t="shared" si="79"/>
        <v/>
      </c>
    </row>
    <row r="488" spans="4:15">
      <c r="D488" s="1">
        <f t="shared" si="70"/>
        <v>0</v>
      </c>
      <c r="E488" s="1">
        <f t="shared" si="71"/>
        <v>0</v>
      </c>
      <c r="F488" s="1">
        <f t="shared" si="72"/>
        <v>0</v>
      </c>
      <c r="G488" s="1">
        <f t="shared" si="73"/>
        <v>0</v>
      </c>
      <c r="H488" s="1">
        <f t="shared" si="74"/>
        <v>0</v>
      </c>
      <c r="I488" s="1">
        <f t="shared" si="75"/>
        <v>0</v>
      </c>
      <c r="J488" s="1">
        <f t="shared" si="76"/>
        <v>0</v>
      </c>
      <c r="K488" s="1">
        <f t="shared" si="77"/>
        <v>0</v>
      </c>
      <c r="L488" s="1">
        <f t="shared" si="78"/>
        <v>0</v>
      </c>
      <c r="N488" s="1" t="str">
        <f>IF(B488="","",N487+1)</f>
        <v/>
      </c>
      <c r="O488" s="2" t="str">
        <f t="shared" si="79"/>
        <v/>
      </c>
    </row>
    <row r="489" spans="4:15">
      <c r="D489" s="1">
        <f t="shared" si="70"/>
        <v>0</v>
      </c>
      <c r="E489" s="1">
        <f t="shared" si="71"/>
        <v>0</v>
      </c>
      <c r="F489" s="1">
        <f t="shared" si="72"/>
        <v>0</v>
      </c>
      <c r="G489" s="1">
        <f t="shared" si="73"/>
        <v>0</v>
      </c>
      <c r="H489" s="1">
        <f t="shared" si="74"/>
        <v>0</v>
      </c>
      <c r="I489" s="1">
        <f t="shared" si="75"/>
        <v>0</v>
      </c>
      <c r="J489" s="1">
        <f t="shared" si="76"/>
        <v>0</v>
      </c>
      <c r="K489" s="1">
        <f t="shared" si="77"/>
        <v>0</v>
      </c>
      <c r="L489" s="1">
        <f t="shared" si="78"/>
        <v>0</v>
      </c>
      <c r="N489" s="1" t="str">
        <f>IF(B489="","",N488+1)</f>
        <v/>
      </c>
      <c r="O489" s="2" t="str">
        <f t="shared" si="79"/>
        <v/>
      </c>
    </row>
    <row r="490" spans="4:15">
      <c r="D490" s="1">
        <f t="shared" si="70"/>
        <v>0</v>
      </c>
      <c r="E490" s="1">
        <f t="shared" si="71"/>
        <v>0</v>
      </c>
      <c r="F490" s="1">
        <f t="shared" si="72"/>
        <v>0</v>
      </c>
      <c r="G490" s="1">
        <f t="shared" si="73"/>
        <v>0</v>
      </c>
      <c r="H490" s="1">
        <f t="shared" si="74"/>
        <v>0</v>
      </c>
      <c r="I490" s="1">
        <f t="shared" si="75"/>
        <v>0</v>
      </c>
      <c r="J490" s="1">
        <f t="shared" si="76"/>
        <v>0</v>
      </c>
      <c r="K490" s="1">
        <f t="shared" si="77"/>
        <v>0</v>
      </c>
      <c r="L490" s="1">
        <f t="shared" si="78"/>
        <v>0</v>
      </c>
      <c r="N490" s="1" t="str">
        <f>IF(B490="","",N489+1)</f>
        <v/>
      </c>
      <c r="O490" s="2" t="str">
        <f t="shared" si="79"/>
        <v/>
      </c>
    </row>
    <row r="491" spans="4:15">
      <c r="D491" s="1">
        <f t="shared" si="70"/>
        <v>0</v>
      </c>
      <c r="E491" s="1">
        <f t="shared" si="71"/>
        <v>0</v>
      </c>
      <c r="F491" s="1">
        <f t="shared" si="72"/>
        <v>0</v>
      </c>
      <c r="G491" s="1">
        <f t="shared" si="73"/>
        <v>0</v>
      </c>
      <c r="H491" s="1">
        <f t="shared" si="74"/>
        <v>0</v>
      </c>
      <c r="I491" s="1">
        <f t="shared" si="75"/>
        <v>0</v>
      </c>
      <c r="J491" s="1">
        <f t="shared" si="76"/>
        <v>0</v>
      </c>
      <c r="K491" s="1">
        <f t="shared" si="77"/>
        <v>0</v>
      </c>
      <c r="L491" s="1">
        <f t="shared" si="78"/>
        <v>0</v>
      </c>
      <c r="N491" s="1" t="str">
        <f>IF(B491="","",N490+1)</f>
        <v/>
      </c>
      <c r="O491" s="2" t="str">
        <f t="shared" si="79"/>
        <v/>
      </c>
    </row>
    <row r="492" spans="4:15">
      <c r="D492" s="1">
        <f t="shared" si="70"/>
        <v>0</v>
      </c>
      <c r="E492" s="1">
        <f t="shared" si="71"/>
        <v>0</v>
      </c>
      <c r="F492" s="1">
        <f t="shared" si="72"/>
        <v>0</v>
      </c>
      <c r="G492" s="1">
        <f t="shared" si="73"/>
        <v>0</v>
      </c>
      <c r="H492" s="1">
        <f t="shared" si="74"/>
        <v>0</v>
      </c>
      <c r="I492" s="1">
        <f t="shared" si="75"/>
        <v>0</v>
      </c>
      <c r="J492" s="1">
        <f t="shared" si="76"/>
        <v>0</v>
      </c>
      <c r="K492" s="1">
        <f t="shared" si="77"/>
        <v>0</v>
      </c>
      <c r="L492" s="1">
        <f t="shared" si="78"/>
        <v>0</v>
      </c>
      <c r="N492" s="1" t="str">
        <f>IF(B492="","",N491+1)</f>
        <v/>
      </c>
      <c r="O492" s="2" t="str">
        <f t="shared" si="79"/>
        <v/>
      </c>
    </row>
    <row r="493" spans="4:15">
      <c r="D493" s="1">
        <f t="shared" si="70"/>
        <v>0</v>
      </c>
      <c r="E493" s="1">
        <f t="shared" si="71"/>
        <v>0</v>
      </c>
      <c r="F493" s="1">
        <f t="shared" si="72"/>
        <v>0</v>
      </c>
      <c r="G493" s="1">
        <f t="shared" si="73"/>
        <v>0</v>
      </c>
      <c r="H493" s="1">
        <f t="shared" si="74"/>
        <v>0</v>
      </c>
      <c r="I493" s="1">
        <f t="shared" si="75"/>
        <v>0</v>
      </c>
      <c r="J493" s="1">
        <f t="shared" si="76"/>
        <v>0</v>
      </c>
      <c r="K493" s="1">
        <f t="shared" si="77"/>
        <v>0</v>
      </c>
      <c r="L493" s="1">
        <f t="shared" si="78"/>
        <v>0</v>
      </c>
      <c r="N493" s="1" t="str">
        <f>IF(B493="","",N492+1)</f>
        <v/>
      </c>
      <c r="O493" s="2" t="str">
        <f t="shared" si="79"/>
        <v/>
      </c>
    </row>
    <row r="494" spans="4:15">
      <c r="D494" s="1">
        <f t="shared" si="70"/>
        <v>0</v>
      </c>
      <c r="E494" s="1">
        <f t="shared" si="71"/>
        <v>0</v>
      </c>
      <c r="F494" s="1">
        <f t="shared" si="72"/>
        <v>0</v>
      </c>
      <c r="G494" s="1">
        <f t="shared" si="73"/>
        <v>0</v>
      </c>
      <c r="H494" s="1">
        <f t="shared" si="74"/>
        <v>0</v>
      </c>
      <c r="I494" s="1">
        <f t="shared" si="75"/>
        <v>0</v>
      </c>
      <c r="J494" s="1">
        <f t="shared" si="76"/>
        <v>0</v>
      </c>
      <c r="K494" s="1">
        <f t="shared" si="77"/>
        <v>0</v>
      </c>
      <c r="L494" s="1">
        <f t="shared" si="78"/>
        <v>0</v>
      </c>
      <c r="N494" s="1" t="str">
        <f>IF(B494="","",N493+1)</f>
        <v/>
      </c>
      <c r="O494" s="2" t="str">
        <f t="shared" si="79"/>
        <v/>
      </c>
    </row>
    <row r="495" spans="4:15">
      <c r="D495" s="1">
        <f t="shared" si="70"/>
        <v>0</v>
      </c>
      <c r="E495" s="1">
        <f t="shared" si="71"/>
        <v>0</v>
      </c>
      <c r="F495" s="1">
        <f t="shared" si="72"/>
        <v>0</v>
      </c>
      <c r="G495" s="1">
        <f t="shared" si="73"/>
        <v>0</v>
      </c>
      <c r="H495" s="1">
        <f t="shared" si="74"/>
        <v>0</v>
      </c>
      <c r="I495" s="1">
        <f t="shared" si="75"/>
        <v>0</v>
      </c>
      <c r="J495" s="1">
        <f t="shared" si="76"/>
        <v>0</v>
      </c>
      <c r="K495" s="1">
        <f t="shared" si="77"/>
        <v>0</v>
      </c>
      <c r="L495" s="1">
        <f t="shared" si="78"/>
        <v>0</v>
      </c>
      <c r="N495" s="1" t="str">
        <f>IF(B495="","",N494+1)</f>
        <v/>
      </c>
      <c r="O495" s="2" t="str">
        <f t="shared" si="79"/>
        <v/>
      </c>
    </row>
    <row r="496" spans="4:15">
      <c r="D496" s="1">
        <f t="shared" si="70"/>
        <v>0</v>
      </c>
      <c r="E496" s="1">
        <f t="shared" si="71"/>
        <v>0</v>
      </c>
      <c r="F496" s="1">
        <f t="shared" si="72"/>
        <v>0</v>
      </c>
      <c r="G496" s="1">
        <f t="shared" si="73"/>
        <v>0</v>
      </c>
      <c r="H496" s="1">
        <f t="shared" si="74"/>
        <v>0</v>
      </c>
      <c r="I496" s="1">
        <f t="shared" si="75"/>
        <v>0</v>
      </c>
      <c r="J496" s="1">
        <f t="shared" si="76"/>
        <v>0</v>
      </c>
      <c r="K496" s="1">
        <f t="shared" si="77"/>
        <v>0</v>
      </c>
      <c r="L496" s="1">
        <f t="shared" si="78"/>
        <v>0</v>
      </c>
      <c r="N496" s="1" t="str">
        <f>IF(B496="","",N495+1)</f>
        <v/>
      </c>
      <c r="O496" s="2" t="str">
        <f t="shared" si="79"/>
        <v/>
      </c>
    </row>
    <row r="497" spans="4:15">
      <c r="D497" s="1">
        <f t="shared" si="70"/>
        <v>0</v>
      </c>
      <c r="E497" s="1">
        <f t="shared" si="71"/>
        <v>0</v>
      </c>
      <c r="F497" s="1">
        <f t="shared" si="72"/>
        <v>0</v>
      </c>
      <c r="G497" s="1">
        <f t="shared" si="73"/>
        <v>0</v>
      </c>
      <c r="H497" s="1">
        <f t="shared" si="74"/>
        <v>0</v>
      </c>
      <c r="I497" s="1">
        <f t="shared" si="75"/>
        <v>0</v>
      </c>
      <c r="J497" s="1">
        <f t="shared" si="76"/>
        <v>0</v>
      </c>
      <c r="K497" s="1">
        <f t="shared" si="77"/>
        <v>0</v>
      </c>
      <c r="L497" s="1">
        <f t="shared" si="78"/>
        <v>0</v>
      </c>
      <c r="N497" s="1" t="str">
        <f>IF(B497="","",N496+1)</f>
        <v/>
      </c>
      <c r="O497" s="2" t="str">
        <f t="shared" si="79"/>
        <v/>
      </c>
    </row>
    <row r="498" spans="4:15">
      <c r="D498" s="1">
        <f t="shared" si="70"/>
        <v>0</v>
      </c>
      <c r="E498" s="1">
        <f t="shared" si="71"/>
        <v>0</v>
      </c>
      <c r="F498" s="1">
        <f t="shared" si="72"/>
        <v>0</v>
      </c>
      <c r="G498" s="1">
        <f t="shared" si="73"/>
        <v>0</v>
      </c>
      <c r="H498" s="1">
        <f t="shared" si="74"/>
        <v>0</v>
      </c>
      <c r="I498" s="1">
        <f t="shared" si="75"/>
        <v>0</v>
      </c>
      <c r="J498" s="1">
        <f t="shared" si="76"/>
        <v>0</v>
      </c>
      <c r="K498" s="1">
        <f t="shared" si="77"/>
        <v>0</v>
      </c>
      <c r="L498" s="1">
        <f t="shared" si="78"/>
        <v>0</v>
      </c>
      <c r="N498" s="1" t="str">
        <f>IF(B498="","",N497+1)</f>
        <v/>
      </c>
      <c r="O498" s="2" t="str">
        <f t="shared" si="79"/>
        <v/>
      </c>
    </row>
    <row r="499" spans="4:15">
      <c r="D499" s="1">
        <f t="shared" si="70"/>
        <v>0</v>
      </c>
      <c r="E499" s="1">
        <f t="shared" si="71"/>
        <v>0</v>
      </c>
      <c r="F499" s="1">
        <f t="shared" si="72"/>
        <v>0</v>
      </c>
      <c r="G499" s="1">
        <f t="shared" si="73"/>
        <v>0</v>
      </c>
      <c r="H499" s="1">
        <f t="shared" si="74"/>
        <v>0</v>
      </c>
      <c r="I499" s="1">
        <f t="shared" si="75"/>
        <v>0</v>
      </c>
      <c r="J499" s="1">
        <f t="shared" si="76"/>
        <v>0</v>
      </c>
      <c r="K499" s="1">
        <f t="shared" si="77"/>
        <v>0</v>
      </c>
      <c r="L499" s="1">
        <f t="shared" si="78"/>
        <v>0</v>
      </c>
      <c r="N499" s="1" t="str">
        <f>IF(B499="","",N498+1)</f>
        <v/>
      </c>
      <c r="O499" s="2" t="str">
        <f t="shared" si="79"/>
        <v/>
      </c>
    </row>
    <row r="500" spans="4:15">
      <c r="D500" s="1">
        <f t="shared" si="70"/>
        <v>0</v>
      </c>
      <c r="E500" s="1">
        <f t="shared" si="71"/>
        <v>0</v>
      </c>
      <c r="F500" s="1">
        <f t="shared" si="72"/>
        <v>0</v>
      </c>
      <c r="G500" s="1">
        <f t="shared" si="73"/>
        <v>0</v>
      </c>
      <c r="H500" s="1">
        <f t="shared" si="74"/>
        <v>0</v>
      </c>
      <c r="I500" s="1">
        <f t="shared" si="75"/>
        <v>0</v>
      </c>
      <c r="J500" s="1">
        <f t="shared" si="76"/>
        <v>0</v>
      </c>
      <c r="K500" s="1">
        <f t="shared" si="77"/>
        <v>0</v>
      </c>
      <c r="L500" s="1">
        <f t="shared" si="78"/>
        <v>0</v>
      </c>
      <c r="N500" s="1" t="str">
        <f>IF(B500="","",N499+1)</f>
        <v/>
      </c>
      <c r="O500" s="2" t="str">
        <f t="shared" si="79"/>
        <v/>
      </c>
    </row>
    <row r="501" spans="4:15">
      <c r="D501" s="1">
        <f t="shared" si="70"/>
        <v>0</v>
      </c>
      <c r="E501" s="1">
        <f t="shared" si="71"/>
        <v>0</v>
      </c>
      <c r="F501" s="1">
        <f t="shared" si="72"/>
        <v>0</v>
      </c>
      <c r="G501" s="1">
        <f t="shared" si="73"/>
        <v>0</v>
      </c>
      <c r="H501" s="1">
        <f t="shared" si="74"/>
        <v>0</v>
      </c>
      <c r="I501" s="1">
        <f t="shared" si="75"/>
        <v>0</v>
      </c>
      <c r="J501" s="1">
        <f t="shared" si="76"/>
        <v>0</v>
      </c>
      <c r="K501" s="1">
        <f t="shared" si="77"/>
        <v>0</v>
      </c>
      <c r="L501" s="1">
        <f t="shared" si="78"/>
        <v>0</v>
      </c>
      <c r="N501" s="1" t="str">
        <f>IF(B501="","",N500+1)</f>
        <v/>
      </c>
      <c r="O501" s="2" t="str">
        <f t="shared" si="79"/>
        <v/>
      </c>
    </row>
    <row r="502" spans="4:15">
      <c r="D502" s="1">
        <f t="shared" si="70"/>
        <v>0</v>
      </c>
      <c r="E502" s="1">
        <f t="shared" si="71"/>
        <v>0</v>
      </c>
      <c r="F502" s="1">
        <f t="shared" si="72"/>
        <v>0</v>
      </c>
      <c r="G502" s="1">
        <f t="shared" si="73"/>
        <v>0</v>
      </c>
      <c r="H502" s="1">
        <f t="shared" si="74"/>
        <v>0</v>
      </c>
      <c r="I502" s="1">
        <f t="shared" si="75"/>
        <v>0</v>
      </c>
      <c r="J502" s="1">
        <f t="shared" si="76"/>
        <v>0</v>
      </c>
      <c r="K502" s="1">
        <f t="shared" si="77"/>
        <v>0</v>
      </c>
      <c r="L502" s="1">
        <f t="shared" si="78"/>
        <v>0</v>
      </c>
      <c r="N502" s="1" t="str">
        <f>IF(B502="","",N501+1)</f>
        <v/>
      </c>
      <c r="O502" s="2" t="str">
        <f t="shared" si="79"/>
        <v/>
      </c>
    </row>
    <row r="503" spans="4:15">
      <c r="D503" s="1">
        <f t="shared" si="70"/>
        <v>0</v>
      </c>
      <c r="E503" s="1">
        <f t="shared" si="71"/>
        <v>0</v>
      </c>
      <c r="F503" s="1">
        <f t="shared" si="72"/>
        <v>0</v>
      </c>
      <c r="G503" s="1">
        <f t="shared" si="73"/>
        <v>0</v>
      </c>
      <c r="H503" s="1">
        <f t="shared" si="74"/>
        <v>0</v>
      </c>
      <c r="I503" s="1">
        <f t="shared" si="75"/>
        <v>0</v>
      </c>
      <c r="J503" s="1">
        <f t="shared" si="76"/>
        <v>0</v>
      </c>
      <c r="K503" s="1">
        <f t="shared" si="77"/>
        <v>0</v>
      </c>
      <c r="L503" s="1">
        <f t="shared" si="78"/>
        <v>0</v>
      </c>
      <c r="N503" s="1" t="str">
        <f>IF(B503="","",N502+1)</f>
        <v/>
      </c>
      <c r="O503" s="2" t="str">
        <f t="shared" si="79"/>
        <v/>
      </c>
    </row>
    <row r="504" spans="4:15">
      <c r="D504" s="1">
        <f t="shared" si="70"/>
        <v>0</v>
      </c>
      <c r="E504" s="1">
        <f t="shared" si="71"/>
        <v>0</v>
      </c>
      <c r="F504" s="1">
        <f t="shared" si="72"/>
        <v>0</v>
      </c>
      <c r="G504" s="1">
        <f t="shared" si="73"/>
        <v>0</v>
      </c>
      <c r="H504" s="1">
        <f t="shared" si="74"/>
        <v>0</v>
      </c>
      <c r="I504" s="1">
        <f t="shared" si="75"/>
        <v>0</v>
      </c>
      <c r="J504" s="1">
        <f t="shared" si="76"/>
        <v>0</v>
      </c>
      <c r="K504" s="1">
        <f t="shared" si="77"/>
        <v>0</v>
      </c>
      <c r="L504" s="1">
        <f t="shared" si="78"/>
        <v>0</v>
      </c>
      <c r="N504" s="1" t="str">
        <f>IF(B504="","",N503+1)</f>
        <v/>
      </c>
      <c r="O504" s="2" t="str">
        <f t="shared" si="79"/>
        <v/>
      </c>
    </row>
    <row r="505" spans="4:15">
      <c r="D505" s="1">
        <f t="shared" si="70"/>
        <v>0</v>
      </c>
      <c r="E505" s="1">
        <f t="shared" si="71"/>
        <v>0</v>
      </c>
      <c r="F505" s="1">
        <f t="shared" si="72"/>
        <v>0</v>
      </c>
      <c r="G505" s="1">
        <f t="shared" si="73"/>
        <v>0</v>
      </c>
      <c r="H505" s="1">
        <f t="shared" si="74"/>
        <v>0</v>
      </c>
      <c r="I505" s="1">
        <f t="shared" si="75"/>
        <v>0</v>
      </c>
      <c r="J505" s="1">
        <f t="shared" si="76"/>
        <v>0</v>
      </c>
      <c r="K505" s="1">
        <f t="shared" si="77"/>
        <v>0</v>
      </c>
      <c r="L505" s="1">
        <f t="shared" si="78"/>
        <v>0</v>
      </c>
      <c r="N505" s="1" t="str">
        <f>IF(B505="","",N504+1)</f>
        <v/>
      </c>
      <c r="O505" s="2" t="str">
        <f t="shared" si="79"/>
        <v/>
      </c>
    </row>
    <row r="506" spans="4:15">
      <c r="D506" s="1">
        <f t="shared" si="70"/>
        <v>0</v>
      </c>
      <c r="E506" s="1">
        <f t="shared" si="71"/>
        <v>0</v>
      </c>
      <c r="F506" s="1">
        <f t="shared" si="72"/>
        <v>0</v>
      </c>
      <c r="G506" s="1">
        <f t="shared" si="73"/>
        <v>0</v>
      </c>
      <c r="H506" s="1">
        <f t="shared" si="74"/>
        <v>0</v>
      </c>
      <c r="I506" s="1">
        <f t="shared" si="75"/>
        <v>0</v>
      </c>
      <c r="J506" s="1">
        <f t="shared" si="76"/>
        <v>0</v>
      </c>
      <c r="K506" s="1">
        <f t="shared" si="77"/>
        <v>0</v>
      </c>
      <c r="L506" s="1">
        <f t="shared" si="78"/>
        <v>0</v>
      </c>
      <c r="N506" s="1" t="str">
        <f>IF(B506="","",N505+1)</f>
        <v/>
      </c>
      <c r="O506" s="2" t="str">
        <f t="shared" si="79"/>
        <v/>
      </c>
    </row>
    <row r="507" spans="4:15">
      <c r="D507" s="1">
        <f t="shared" si="70"/>
        <v>0</v>
      </c>
      <c r="E507" s="1">
        <f t="shared" si="71"/>
        <v>0</v>
      </c>
      <c r="F507" s="1">
        <f t="shared" si="72"/>
        <v>0</v>
      </c>
      <c r="G507" s="1">
        <f t="shared" si="73"/>
        <v>0</v>
      </c>
      <c r="H507" s="1">
        <f t="shared" si="74"/>
        <v>0</v>
      </c>
      <c r="I507" s="1">
        <f t="shared" si="75"/>
        <v>0</v>
      </c>
      <c r="J507" s="1">
        <f t="shared" si="76"/>
        <v>0</v>
      </c>
      <c r="K507" s="1">
        <f t="shared" si="77"/>
        <v>0</v>
      </c>
      <c r="L507" s="1">
        <f t="shared" si="78"/>
        <v>0</v>
      </c>
      <c r="N507" s="1" t="str">
        <f>IF(B507="","",N506+1)</f>
        <v/>
      </c>
      <c r="O507" s="2" t="str">
        <f t="shared" si="79"/>
        <v/>
      </c>
    </row>
    <row r="508" spans="4:15">
      <c r="D508" s="1">
        <f t="shared" si="70"/>
        <v>0</v>
      </c>
      <c r="E508" s="1">
        <f t="shared" si="71"/>
        <v>0</v>
      </c>
      <c r="F508" s="1">
        <f t="shared" si="72"/>
        <v>0</v>
      </c>
      <c r="G508" s="1">
        <f t="shared" si="73"/>
        <v>0</v>
      </c>
      <c r="H508" s="1">
        <f t="shared" si="74"/>
        <v>0</v>
      </c>
      <c r="I508" s="1">
        <f t="shared" si="75"/>
        <v>0</v>
      </c>
      <c r="J508" s="1">
        <f t="shared" si="76"/>
        <v>0</v>
      </c>
      <c r="K508" s="1">
        <f t="shared" si="77"/>
        <v>0</v>
      </c>
      <c r="L508" s="1">
        <f t="shared" si="78"/>
        <v>0</v>
      </c>
      <c r="N508" s="1" t="str">
        <f>IF(B508="","",N507+1)</f>
        <v/>
      </c>
      <c r="O508" s="2" t="str">
        <f t="shared" si="79"/>
        <v/>
      </c>
    </row>
    <row r="509" spans="4:15">
      <c r="D509" s="1">
        <f t="shared" si="70"/>
        <v>0</v>
      </c>
      <c r="E509" s="1">
        <f t="shared" si="71"/>
        <v>0</v>
      </c>
      <c r="F509" s="1">
        <f t="shared" si="72"/>
        <v>0</v>
      </c>
      <c r="G509" s="1">
        <f t="shared" si="73"/>
        <v>0</v>
      </c>
      <c r="H509" s="1">
        <f t="shared" si="74"/>
        <v>0</v>
      </c>
      <c r="I509" s="1">
        <f t="shared" si="75"/>
        <v>0</v>
      </c>
      <c r="J509" s="1">
        <f t="shared" si="76"/>
        <v>0</v>
      </c>
      <c r="K509" s="1">
        <f t="shared" si="77"/>
        <v>0</v>
      </c>
      <c r="L509" s="1">
        <f t="shared" si="78"/>
        <v>0</v>
      </c>
      <c r="N509" s="1" t="str">
        <f>IF(B509="","",N508+1)</f>
        <v/>
      </c>
      <c r="O509" s="2" t="str">
        <f t="shared" si="79"/>
        <v/>
      </c>
    </row>
    <row r="510" spans="4:15">
      <c r="D510" s="1">
        <f t="shared" si="70"/>
        <v>0</v>
      </c>
      <c r="E510" s="1">
        <f t="shared" si="71"/>
        <v>0</v>
      </c>
      <c r="F510" s="1">
        <f t="shared" si="72"/>
        <v>0</v>
      </c>
      <c r="G510" s="1">
        <f t="shared" si="73"/>
        <v>0</v>
      </c>
      <c r="H510" s="1">
        <f t="shared" si="74"/>
        <v>0</v>
      </c>
      <c r="I510" s="1">
        <f t="shared" si="75"/>
        <v>0</v>
      </c>
      <c r="J510" s="1">
        <f t="shared" si="76"/>
        <v>0</v>
      </c>
      <c r="K510" s="1">
        <f t="shared" si="77"/>
        <v>0</v>
      </c>
      <c r="L510" s="1">
        <f t="shared" si="78"/>
        <v>0</v>
      </c>
      <c r="N510" s="1" t="str">
        <f>IF(B510="","",N509+1)</f>
        <v/>
      </c>
      <c r="O510" s="2" t="str">
        <f t="shared" si="79"/>
        <v/>
      </c>
    </row>
    <row r="511" spans="4:15">
      <c r="D511" s="1">
        <f t="shared" si="70"/>
        <v>0</v>
      </c>
      <c r="E511" s="1">
        <f t="shared" si="71"/>
        <v>0</v>
      </c>
      <c r="F511" s="1">
        <f t="shared" si="72"/>
        <v>0</v>
      </c>
      <c r="G511" s="1">
        <f t="shared" si="73"/>
        <v>0</v>
      </c>
      <c r="H511" s="1">
        <f t="shared" si="74"/>
        <v>0</v>
      </c>
      <c r="I511" s="1">
        <f t="shared" si="75"/>
        <v>0</v>
      </c>
      <c r="J511" s="1">
        <f t="shared" si="76"/>
        <v>0</v>
      </c>
      <c r="K511" s="1">
        <f t="shared" si="77"/>
        <v>0</v>
      </c>
      <c r="L511" s="1">
        <f t="shared" si="78"/>
        <v>0</v>
      </c>
      <c r="N511" s="1" t="str">
        <f>IF(B511="","",N510+1)</f>
        <v/>
      </c>
      <c r="O511" s="2" t="str">
        <f t="shared" si="79"/>
        <v/>
      </c>
    </row>
    <row r="512" spans="4:15">
      <c r="D512" s="1">
        <f t="shared" si="70"/>
        <v>0</v>
      </c>
      <c r="E512" s="1">
        <f t="shared" si="71"/>
        <v>0</v>
      </c>
      <c r="F512" s="1">
        <f t="shared" si="72"/>
        <v>0</v>
      </c>
      <c r="G512" s="1">
        <f t="shared" si="73"/>
        <v>0</v>
      </c>
      <c r="H512" s="1">
        <f t="shared" si="74"/>
        <v>0</v>
      </c>
      <c r="I512" s="1">
        <f t="shared" si="75"/>
        <v>0</v>
      </c>
      <c r="J512" s="1">
        <f t="shared" si="76"/>
        <v>0</v>
      </c>
      <c r="K512" s="1">
        <f t="shared" si="77"/>
        <v>0</v>
      </c>
      <c r="L512" s="1">
        <f t="shared" si="78"/>
        <v>0</v>
      </c>
      <c r="N512" s="1" t="str">
        <f>IF(B512="","",N511+1)</f>
        <v/>
      </c>
      <c r="O512" s="2" t="str">
        <f t="shared" si="79"/>
        <v/>
      </c>
    </row>
    <row r="513" spans="4:15">
      <c r="D513" s="1">
        <f t="shared" ref="D513:D576" si="80">INT($B513/1)-INT($B513/10)*10</f>
        <v>0</v>
      </c>
      <c r="E513" s="1">
        <f t="shared" ref="E513:E576" si="81">INT($B513/10)-INT($B513/100)*10</f>
        <v>0</v>
      </c>
      <c r="F513" s="1">
        <f t="shared" ref="F513:F576" si="82">INT($B513/100)-INT($B513/1000)*10</f>
        <v>0</v>
      </c>
      <c r="G513" s="1">
        <f t="shared" ref="G513:G576" si="83">INT($B513/1000)-INT($B513/10000)*10</f>
        <v>0</v>
      </c>
      <c r="H513" s="1">
        <f t="shared" ref="H513:H576" si="84">INT($B513/10000)-INT($B513/100000)*10</f>
        <v>0</v>
      </c>
      <c r="I513" s="1">
        <f t="shared" ref="I513:I576" si="85">INT($B513/100000)-INT($B513/10000000)*10</f>
        <v>0</v>
      </c>
      <c r="J513" s="1">
        <f t="shared" ref="J513:J576" si="86">INT($B513/10000000)-INT($B513/10000000)*10</f>
        <v>0</v>
      </c>
      <c r="K513" s="1">
        <f t="shared" ref="K513:K576" si="87">INT($B513/10000000)-INT($B513/100000000)*10</f>
        <v>0</v>
      </c>
      <c r="L513" s="1">
        <f t="shared" ref="L513:L576" si="88">INT($B513/100000000)-INT($B513/1000000000)*10</f>
        <v>0</v>
      </c>
      <c r="N513" s="1" t="str">
        <f>IF(B513="","",N512+1)</f>
        <v/>
      </c>
      <c r="O513" s="2" t="str">
        <f t="shared" si="79"/>
        <v/>
      </c>
    </row>
    <row r="514" spans="4:15">
      <c r="D514" s="1">
        <f t="shared" si="80"/>
        <v>0</v>
      </c>
      <c r="E514" s="1">
        <f t="shared" si="81"/>
        <v>0</v>
      </c>
      <c r="F514" s="1">
        <f t="shared" si="82"/>
        <v>0</v>
      </c>
      <c r="G514" s="1">
        <f t="shared" si="83"/>
        <v>0</v>
      </c>
      <c r="H514" s="1">
        <f t="shared" si="84"/>
        <v>0</v>
      </c>
      <c r="I514" s="1">
        <f t="shared" si="85"/>
        <v>0</v>
      </c>
      <c r="J514" s="1">
        <f t="shared" si="86"/>
        <v>0</v>
      </c>
      <c r="K514" s="1">
        <f t="shared" si="87"/>
        <v>0</v>
      </c>
      <c r="L514" s="1">
        <f t="shared" si="88"/>
        <v>0</v>
      </c>
      <c r="N514" s="1" t="str">
        <f>IF(B514="","",N513+1)</f>
        <v/>
      </c>
      <c r="O514" s="2" t="str">
        <f t="shared" ref="O514:O577" si="89">IF(B514="","",(IF(MOD(SUM(D514:L514),9)=0,9,MOD(SUM(D514:L514),9))))</f>
        <v/>
      </c>
    </row>
    <row r="515" spans="4:15">
      <c r="D515" s="1">
        <f t="shared" si="80"/>
        <v>0</v>
      </c>
      <c r="E515" s="1">
        <f t="shared" si="81"/>
        <v>0</v>
      </c>
      <c r="F515" s="1">
        <f t="shared" si="82"/>
        <v>0</v>
      </c>
      <c r="G515" s="1">
        <f t="shared" si="83"/>
        <v>0</v>
      </c>
      <c r="H515" s="1">
        <f t="shared" si="84"/>
        <v>0</v>
      </c>
      <c r="I515" s="1">
        <f t="shared" si="85"/>
        <v>0</v>
      </c>
      <c r="J515" s="1">
        <f t="shared" si="86"/>
        <v>0</v>
      </c>
      <c r="K515" s="1">
        <f t="shared" si="87"/>
        <v>0</v>
      </c>
      <c r="L515" s="1">
        <f t="shared" si="88"/>
        <v>0</v>
      </c>
      <c r="N515" s="1" t="str">
        <f>IF(B515="","",N514+1)</f>
        <v/>
      </c>
      <c r="O515" s="2" t="str">
        <f t="shared" si="89"/>
        <v/>
      </c>
    </row>
    <row r="516" spans="4:15">
      <c r="D516" s="1">
        <f t="shared" si="80"/>
        <v>0</v>
      </c>
      <c r="E516" s="1">
        <f t="shared" si="81"/>
        <v>0</v>
      </c>
      <c r="F516" s="1">
        <f t="shared" si="82"/>
        <v>0</v>
      </c>
      <c r="G516" s="1">
        <f t="shared" si="83"/>
        <v>0</v>
      </c>
      <c r="H516" s="1">
        <f t="shared" si="84"/>
        <v>0</v>
      </c>
      <c r="I516" s="1">
        <f t="shared" si="85"/>
        <v>0</v>
      </c>
      <c r="J516" s="1">
        <f t="shared" si="86"/>
        <v>0</v>
      </c>
      <c r="K516" s="1">
        <f t="shared" si="87"/>
        <v>0</v>
      </c>
      <c r="L516" s="1">
        <f t="shared" si="88"/>
        <v>0</v>
      </c>
      <c r="N516" s="1" t="str">
        <f>IF(B516="","",N515+1)</f>
        <v/>
      </c>
      <c r="O516" s="2" t="str">
        <f t="shared" si="89"/>
        <v/>
      </c>
    </row>
    <row r="517" spans="4:15">
      <c r="D517" s="1">
        <f t="shared" si="80"/>
        <v>0</v>
      </c>
      <c r="E517" s="1">
        <f t="shared" si="81"/>
        <v>0</v>
      </c>
      <c r="F517" s="1">
        <f t="shared" si="82"/>
        <v>0</v>
      </c>
      <c r="G517" s="1">
        <f t="shared" si="83"/>
        <v>0</v>
      </c>
      <c r="H517" s="1">
        <f t="shared" si="84"/>
        <v>0</v>
      </c>
      <c r="I517" s="1">
        <f t="shared" si="85"/>
        <v>0</v>
      </c>
      <c r="J517" s="1">
        <f t="shared" si="86"/>
        <v>0</v>
      </c>
      <c r="K517" s="1">
        <f t="shared" si="87"/>
        <v>0</v>
      </c>
      <c r="L517" s="1">
        <f t="shared" si="88"/>
        <v>0</v>
      </c>
      <c r="N517" s="1" t="str">
        <f>IF(B517="","",N516+1)</f>
        <v/>
      </c>
      <c r="O517" s="2" t="str">
        <f t="shared" si="89"/>
        <v/>
      </c>
    </row>
    <row r="518" spans="4:15">
      <c r="D518" s="1">
        <f t="shared" si="80"/>
        <v>0</v>
      </c>
      <c r="E518" s="1">
        <f t="shared" si="81"/>
        <v>0</v>
      </c>
      <c r="F518" s="1">
        <f t="shared" si="82"/>
        <v>0</v>
      </c>
      <c r="G518" s="1">
        <f t="shared" si="83"/>
        <v>0</v>
      </c>
      <c r="H518" s="1">
        <f t="shared" si="84"/>
        <v>0</v>
      </c>
      <c r="I518" s="1">
        <f t="shared" si="85"/>
        <v>0</v>
      </c>
      <c r="J518" s="1">
        <f t="shared" si="86"/>
        <v>0</v>
      </c>
      <c r="K518" s="1">
        <f t="shared" si="87"/>
        <v>0</v>
      </c>
      <c r="L518" s="1">
        <f t="shared" si="88"/>
        <v>0</v>
      </c>
      <c r="N518" s="1" t="str">
        <f>IF(B518="","",N517+1)</f>
        <v/>
      </c>
      <c r="O518" s="2" t="str">
        <f t="shared" si="89"/>
        <v/>
      </c>
    </row>
    <row r="519" spans="4:15">
      <c r="D519" s="1">
        <f t="shared" si="80"/>
        <v>0</v>
      </c>
      <c r="E519" s="1">
        <f t="shared" si="81"/>
        <v>0</v>
      </c>
      <c r="F519" s="1">
        <f t="shared" si="82"/>
        <v>0</v>
      </c>
      <c r="G519" s="1">
        <f t="shared" si="83"/>
        <v>0</v>
      </c>
      <c r="H519" s="1">
        <f t="shared" si="84"/>
        <v>0</v>
      </c>
      <c r="I519" s="1">
        <f t="shared" si="85"/>
        <v>0</v>
      </c>
      <c r="J519" s="1">
        <f t="shared" si="86"/>
        <v>0</v>
      </c>
      <c r="K519" s="1">
        <f t="shared" si="87"/>
        <v>0</v>
      </c>
      <c r="L519" s="1">
        <f t="shared" si="88"/>
        <v>0</v>
      </c>
      <c r="N519" s="1" t="str">
        <f>IF(B519="","",N518+1)</f>
        <v/>
      </c>
      <c r="O519" s="2" t="str">
        <f t="shared" si="89"/>
        <v/>
      </c>
    </row>
    <row r="520" spans="4:15">
      <c r="D520" s="1">
        <f t="shared" si="80"/>
        <v>0</v>
      </c>
      <c r="E520" s="1">
        <f t="shared" si="81"/>
        <v>0</v>
      </c>
      <c r="F520" s="1">
        <f t="shared" si="82"/>
        <v>0</v>
      </c>
      <c r="G520" s="1">
        <f t="shared" si="83"/>
        <v>0</v>
      </c>
      <c r="H520" s="1">
        <f t="shared" si="84"/>
        <v>0</v>
      </c>
      <c r="I520" s="1">
        <f t="shared" si="85"/>
        <v>0</v>
      </c>
      <c r="J520" s="1">
        <f t="shared" si="86"/>
        <v>0</v>
      </c>
      <c r="K520" s="1">
        <f t="shared" si="87"/>
        <v>0</v>
      </c>
      <c r="L520" s="1">
        <f t="shared" si="88"/>
        <v>0</v>
      </c>
      <c r="N520" s="1" t="str">
        <f>IF(B520="","",N519+1)</f>
        <v/>
      </c>
      <c r="O520" s="2" t="str">
        <f t="shared" si="89"/>
        <v/>
      </c>
    </row>
    <row r="521" spans="4:15">
      <c r="D521" s="1">
        <f t="shared" si="80"/>
        <v>0</v>
      </c>
      <c r="E521" s="1">
        <f t="shared" si="81"/>
        <v>0</v>
      </c>
      <c r="F521" s="1">
        <f t="shared" si="82"/>
        <v>0</v>
      </c>
      <c r="G521" s="1">
        <f t="shared" si="83"/>
        <v>0</v>
      </c>
      <c r="H521" s="1">
        <f t="shared" si="84"/>
        <v>0</v>
      </c>
      <c r="I521" s="1">
        <f t="shared" si="85"/>
        <v>0</v>
      </c>
      <c r="J521" s="1">
        <f t="shared" si="86"/>
        <v>0</v>
      </c>
      <c r="K521" s="1">
        <f t="shared" si="87"/>
        <v>0</v>
      </c>
      <c r="L521" s="1">
        <f t="shared" si="88"/>
        <v>0</v>
      </c>
      <c r="N521" s="1" t="str">
        <f>IF(B521="","",N520+1)</f>
        <v/>
      </c>
      <c r="O521" s="2" t="str">
        <f t="shared" si="89"/>
        <v/>
      </c>
    </row>
    <row r="522" spans="4:15">
      <c r="D522" s="1">
        <f t="shared" si="80"/>
        <v>0</v>
      </c>
      <c r="E522" s="1">
        <f t="shared" si="81"/>
        <v>0</v>
      </c>
      <c r="F522" s="1">
        <f t="shared" si="82"/>
        <v>0</v>
      </c>
      <c r="G522" s="1">
        <f t="shared" si="83"/>
        <v>0</v>
      </c>
      <c r="H522" s="1">
        <f t="shared" si="84"/>
        <v>0</v>
      </c>
      <c r="I522" s="1">
        <f t="shared" si="85"/>
        <v>0</v>
      </c>
      <c r="J522" s="1">
        <f t="shared" si="86"/>
        <v>0</v>
      </c>
      <c r="K522" s="1">
        <f t="shared" si="87"/>
        <v>0</v>
      </c>
      <c r="L522" s="1">
        <f t="shared" si="88"/>
        <v>0</v>
      </c>
      <c r="N522" s="1" t="str">
        <f>IF(B522="","",N521+1)</f>
        <v/>
      </c>
      <c r="O522" s="2" t="str">
        <f t="shared" si="89"/>
        <v/>
      </c>
    </row>
    <row r="523" spans="4:15">
      <c r="D523" s="1">
        <f t="shared" si="80"/>
        <v>0</v>
      </c>
      <c r="E523" s="1">
        <f t="shared" si="81"/>
        <v>0</v>
      </c>
      <c r="F523" s="1">
        <f t="shared" si="82"/>
        <v>0</v>
      </c>
      <c r="G523" s="1">
        <f t="shared" si="83"/>
        <v>0</v>
      </c>
      <c r="H523" s="1">
        <f t="shared" si="84"/>
        <v>0</v>
      </c>
      <c r="I523" s="1">
        <f t="shared" si="85"/>
        <v>0</v>
      </c>
      <c r="J523" s="1">
        <f t="shared" si="86"/>
        <v>0</v>
      </c>
      <c r="K523" s="1">
        <f t="shared" si="87"/>
        <v>0</v>
      </c>
      <c r="L523" s="1">
        <f t="shared" si="88"/>
        <v>0</v>
      </c>
      <c r="N523" s="1" t="str">
        <f>IF(B523="","",N522+1)</f>
        <v/>
      </c>
      <c r="O523" s="2" t="str">
        <f t="shared" si="89"/>
        <v/>
      </c>
    </row>
    <row r="524" spans="4:15">
      <c r="D524" s="1">
        <f t="shared" si="80"/>
        <v>0</v>
      </c>
      <c r="E524" s="1">
        <f t="shared" si="81"/>
        <v>0</v>
      </c>
      <c r="F524" s="1">
        <f t="shared" si="82"/>
        <v>0</v>
      </c>
      <c r="G524" s="1">
        <f t="shared" si="83"/>
        <v>0</v>
      </c>
      <c r="H524" s="1">
        <f t="shared" si="84"/>
        <v>0</v>
      </c>
      <c r="I524" s="1">
        <f t="shared" si="85"/>
        <v>0</v>
      </c>
      <c r="J524" s="1">
        <f t="shared" si="86"/>
        <v>0</v>
      </c>
      <c r="K524" s="1">
        <f t="shared" si="87"/>
        <v>0</v>
      </c>
      <c r="L524" s="1">
        <f t="shared" si="88"/>
        <v>0</v>
      </c>
      <c r="N524" s="1" t="str">
        <f>IF(B524="","",N523+1)</f>
        <v/>
      </c>
      <c r="O524" s="2" t="str">
        <f t="shared" si="89"/>
        <v/>
      </c>
    </row>
    <row r="525" spans="4:15">
      <c r="D525" s="1">
        <f t="shared" si="80"/>
        <v>0</v>
      </c>
      <c r="E525" s="1">
        <f t="shared" si="81"/>
        <v>0</v>
      </c>
      <c r="F525" s="1">
        <f t="shared" si="82"/>
        <v>0</v>
      </c>
      <c r="G525" s="1">
        <f t="shared" si="83"/>
        <v>0</v>
      </c>
      <c r="H525" s="1">
        <f t="shared" si="84"/>
        <v>0</v>
      </c>
      <c r="I525" s="1">
        <f t="shared" si="85"/>
        <v>0</v>
      </c>
      <c r="J525" s="1">
        <f t="shared" si="86"/>
        <v>0</v>
      </c>
      <c r="K525" s="1">
        <f t="shared" si="87"/>
        <v>0</v>
      </c>
      <c r="L525" s="1">
        <f t="shared" si="88"/>
        <v>0</v>
      </c>
      <c r="N525" s="1" t="str">
        <f>IF(B525="","",N524+1)</f>
        <v/>
      </c>
      <c r="O525" s="2" t="str">
        <f t="shared" si="89"/>
        <v/>
      </c>
    </row>
    <row r="526" spans="4:15">
      <c r="D526" s="1">
        <f t="shared" si="80"/>
        <v>0</v>
      </c>
      <c r="E526" s="1">
        <f t="shared" si="81"/>
        <v>0</v>
      </c>
      <c r="F526" s="1">
        <f t="shared" si="82"/>
        <v>0</v>
      </c>
      <c r="G526" s="1">
        <f t="shared" si="83"/>
        <v>0</v>
      </c>
      <c r="H526" s="1">
        <f t="shared" si="84"/>
        <v>0</v>
      </c>
      <c r="I526" s="1">
        <f t="shared" si="85"/>
        <v>0</v>
      </c>
      <c r="J526" s="1">
        <f t="shared" si="86"/>
        <v>0</v>
      </c>
      <c r="K526" s="1">
        <f t="shared" si="87"/>
        <v>0</v>
      </c>
      <c r="L526" s="1">
        <f t="shared" si="88"/>
        <v>0</v>
      </c>
      <c r="N526" s="1" t="str">
        <f>IF(B526="","",N525+1)</f>
        <v/>
      </c>
      <c r="O526" s="2" t="str">
        <f t="shared" si="89"/>
        <v/>
      </c>
    </row>
    <row r="527" spans="4:15">
      <c r="D527" s="1">
        <f t="shared" si="80"/>
        <v>0</v>
      </c>
      <c r="E527" s="1">
        <f t="shared" si="81"/>
        <v>0</v>
      </c>
      <c r="F527" s="1">
        <f t="shared" si="82"/>
        <v>0</v>
      </c>
      <c r="G527" s="1">
        <f t="shared" si="83"/>
        <v>0</v>
      </c>
      <c r="H527" s="1">
        <f t="shared" si="84"/>
        <v>0</v>
      </c>
      <c r="I527" s="1">
        <f t="shared" si="85"/>
        <v>0</v>
      </c>
      <c r="J527" s="1">
        <f t="shared" si="86"/>
        <v>0</v>
      </c>
      <c r="K527" s="1">
        <f t="shared" si="87"/>
        <v>0</v>
      </c>
      <c r="L527" s="1">
        <f t="shared" si="88"/>
        <v>0</v>
      </c>
      <c r="N527" s="1" t="str">
        <f>IF(B527="","",N526+1)</f>
        <v/>
      </c>
      <c r="O527" s="2" t="str">
        <f t="shared" si="89"/>
        <v/>
      </c>
    </row>
    <row r="528" spans="4:15">
      <c r="D528" s="1">
        <f t="shared" si="80"/>
        <v>0</v>
      </c>
      <c r="E528" s="1">
        <f t="shared" si="81"/>
        <v>0</v>
      </c>
      <c r="F528" s="1">
        <f t="shared" si="82"/>
        <v>0</v>
      </c>
      <c r="G528" s="1">
        <f t="shared" si="83"/>
        <v>0</v>
      </c>
      <c r="H528" s="1">
        <f t="shared" si="84"/>
        <v>0</v>
      </c>
      <c r="I528" s="1">
        <f t="shared" si="85"/>
        <v>0</v>
      </c>
      <c r="J528" s="1">
        <f t="shared" si="86"/>
        <v>0</v>
      </c>
      <c r="K528" s="1">
        <f t="shared" si="87"/>
        <v>0</v>
      </c>
      <c r="L528" s="1">
        <f t="shared" si="88"/>
        <v>0</v>
      </c>
      <c r="N528" s="1" t="str">
        <f>IF(B528="","",N527+1)</f>
        <v/>
      </c>
      <c r="O528" s="2" t="str">
        <f t="shared" si="89"/>
        <v/>
      </c>
    </row>
    <row r="529" spans="4:15">
      <c r="D529" s="1">
        <f t="shared" si="80"/>
        <v>0</v>
      </c>
      <c r="E529" s="1">
        <f t="shared" si="81"/>
        <v>0</v>
      </c>
      <c r="F529" s="1">
        <f t="shared" si="82"/>
        <v>0</v>
      </c>
      <c r="G529" s="1">
        <f t="shared" si="83"/>
        <v>0</v>
      </c>
      <c r="H529" s="1">
        <f t="shared" si="84"/>
        <v>0</v>
      </c>
      <c r="I529" s="1">
        <f t="shared" si="85"/>
        <v>0</v>
      </c>
      <c r="J529" s="1">
        <f t="shared" si="86"/>
        <v>0</v>
      </c>
      <c r="K529" s="1">
        <f t="shared" si="87"/>
        <v>0</v>
      </c>
      <c r="L529" s="1">
        <f t="shared" si="88"/>
        <v>0</v>
      </c>
      <c r="N529" s="1" t="str">
        <f>IF(B529="","",N528+1)</f>
        <v/>
      </c>
      <c r="O529" s="2" t="str">
        <f t="shared" si="89"/>
        <v/>
      </c>
    </row>
    <row r="530" spans="4:15">
      <c r="D530" s="1">
        <f t="shared" si="80"/>
        <v>0</v>
      </c>
      <c r="E530" s="1">
        <f t="shared" si="81"/>
        <v>0</v>
      </c>
      <c r="F530" s="1">
        <f t="shared" si="82"/>
        <v>0</v>
      </c>
      <c r="G530" s="1">
        <f t="shared" si="83"/>
        <v>0</v>
      </c>
      <c r="H530" s="1">
        <f t="shared" si="84"/>
        <v>0</v>
      </c>
      <c r="I530" s="1">
        <f t="shared" si="85"/>
        <v>0</v>
      </c>
      <c r="J530" s="1">
        <f t="shared" si="86"/>
        <v>0</v>
      </c>
      <c r="K530" s="1">
        <f t="shared" si="87"/>
        <v>0</v>
      </c>
      <c r="L530" s="1">
        <f t="shared" si="88"/>
        <v>0</v>
      </c>
      <c r="N530" s="1" t="str">
        <f>IF(B530="","",N529+1)</f>
        <v/>
      </c>
      <c r="O530" s="2" t="str">
        <f t="shared" si="89"/>
        <v/>
      </c>
    </row>
    <row r="531" spans="4:15">
      <c r="D531" s="1">
        <f t="shared" si="80"/>
        <v>0</v>
      </c>
      <c r="E531" s="1">
        <f t="shared" si="81"/>
        <v>0</v>
      </c>
      <c r="F531" s="1">
        <f t="shared" si="82"/>
        <v>0</v>
      </c>
      <c r="G531" s="1">
        <f t="shared" si="83"/>
        <v>0</v>
      </c>
      <c r="H531" s="1">
        <f t="shared" si="84"/>
        <v>0</v>
      </c>
      <c r="I531" s="1">
        <f t="shared" si="85"/>
        <v>0</v>
      </c>
      <c r="J531" s="1">
        <f t="shared" si="86"/>
        <v>0</v>
      </c>
      <c r="K531" s="1">
        <f t="shared" si="87"/>
        <v>0</v>
      </c>
      <c r="L531" s="1">
        <f t="shared" si="88"/>
        <v>0</v>
      </c>
      <c r="N531" s="1" t="str">
        <f>IF(B531="","",N530+1)</f>
        <v/>
      </c>
      <c r="O531" s="2" t="str">
        <f t="shared" si="89"/>
        <v/>
      </c>
    </row>
    <row r="532" spans="4:15">
      <c r="D532" s="1">
        <f t="shared" si="80"/>
        <v>0</v>
      </c>
      <c r="E532" s="1">
        <f t="shared" si="81"/>
        <v>0</v>
      </c>
      <c r="F532" s="1">
        <f t="shared" si="82"/>
        <v>0</v>
      </c>
      <c r="G532" s="1">
        <f t="shared" si="83"/>
        <v>0</v>
      </c>
      <c r="H532" s="1">
        <f t="shared" si="84"/>
        <v>0</v>
      </c>
      <c r="I532" s="1">
        <f t="shared" si="85"/>
        <v>0</v>
      </c>
      <c r="J532" s="1">
        <f t="shared" si="86"/>
        <v>0</v>
      </c>
      <c r="K532" s="1">
        <f t="shared" si="87"/>
        <v>0</v>
      </c>
      <c r="L532" s="1">
        <f t="shared" si="88"/>
        <v>0</v>
      </c>
      <c r="N532" s="1" t="str">
        <f>IF(B532="","",N531+1)</f>
        <v/>
      </c>
      <c r="O532" s="2" t="str">
        <f t="shared" si="89"/>
        <v/>
      </c>
    </row>
    <row r="533" spans="4:15">
      <c r="D533" s="1">
        <f t="shared" si="80"/>
        <v>0</v>
      </c>
      <c r="E533" s="1">
        <f t="shared" si="81"/>
        <v>0</v>
      </c>
      <c r="F533" s="1">
        <f t="shared" si="82"/>
        <v>0</v>
      </c>
      <c r="G533" s="1">
        <f t="shared" si="83"/>
        <v>0</v>
      </c>
      <c r="H533" s="1">
        <f t="shared" si="84"/>
        <v>0</v>
      </c>
      <c r="I533" s="1">
        <f t="shared" si="85"/>
        <v>0</v>
      </c>
      <c r="J533" s="1">
        <f t="shared" si="86"/>
        <v>0</v>
      </c>
      <c r="K533" s="1">
        <f t="shared" si="87"/>
        <v>0</v>
      </c>
      <c r="L533" s="1">
        <f t="shared" si="88"/>
        <v>0</v>
      </c>
      <c r="N533" s="1" t="str">
        <f>IF(B533="","",N532+1)</f>
        <v/>
      </c>
      <c r="O533" s="2" t="str">
        <f t="shared" si="89"/>
        <v/>
      </c>
    </row>
    <row r="534" spans="4:15">
      <c r="D534" s="1">
        <f t="shared" si="80"/>
        <v>0</v>
      </c>
      <c r="E534" s="1">
        <f t="shared" si="81"/>
        <v>0</v>
      </c>
      <c r="F534" s="1">
        <f t="shared" si="82"/>
        <v>0</v>
      </c>
      <c r="G534" s="1">
        <f t="shared" si="83"/>
        <v>0</v>
      </c>
      <c r="H534" s="1">
        <f t="shared" si="84"/>
        <v>0</v>
      </c>
      <c r="I534" s="1">
        <f t="shared" si="85"/>
        <v>0</v>
      </c>
      <c r="J534" s="1">
        <f t="shared" si="86"/>
        <v>0</v>
      </c>
      <c r="K534" s="1">
        <f t="shared" si="87"/>
        <v>0</v>
      </c>
      <c r="L534" s="1">
        <f t="shared" si="88"/>
        <v>0</v>
      </c>
      <c r="N534" s="1" t="str">
        <f>IF(B534="","",N533+1)</f>
        <v/>
      </c>
      <c r="O534" s="2" t="str">
        <f t="shared" si="89"/>
        <v/>
      </c>
    </row>
    <row r="535" spans="4:15">
      <c r="D535" s="1">
        <f t="shared" si="80"/>
        <v>0</v>
      </c>
      <c r="E535" s="1">
        <f t="shared" si="81"/>
        <v>0</v>
      </c>
      <c r="F535" s="1">
        <f t="shared" si="82"/>
        <v>0</v>
      </c>
      <c r="G535" s="1">
        <f t="shared" si="83"/>
        <v>0</v>
      </c>
      <c r="H535" s="1">
        <f t="shared" si="84"/>
        <v>0</v>
      </c>
      <c r="I535" s="1">
        <f t="shared" si="85"/>
        <v>0</v>
      </c>
      <c r="J535" s="1">
        <f t="shared" si="86"/>
        <v>0</v>
      </c>
      <c r="K535" s="1">
        <f t="shared" si="87"/>
        <v>0</v>
      </c>
      <c r="L535" s="1">
        <f t="shared" si="88"/>
        <v>0</v>
      </c>
      <c r="N535" s="1" t="str">
        <f>IF(B535="","",N534+1)</f>
        <v/>
      </c>
      <c r="O535" s="2" t="str">
        <f t="shared" si="89"/>
        <v/>
      </c>
    </row>
    <row r="536" spans="4:15">
      <c r="D536" s="1">
        <f t="shared" si="80"/>
        <v>0</v>
      </c>
      <c r="E536" s="1">
        <f t="shared" si="81"/>
        <v>0</v>
      </c>
      <c r="F536" s="1">
        <f t="shared" si="82"/>
        <v>0</v>
      </c>
      <c r="G536" s="1">
        <f t="shared" si="83"/>
        <v>0</v>
      </c>
      <c r="H536" s="1">
        <f t="shared" si="84"/>
        <v>0</v>
      </c>
      <c r="I536" s="1">
        <f t="shared" si="85"/>
        <v>0</v>
      </c>
      <c r="J536" s="1">
        <f t="shared" si="86"/>
        <v>0</v>
      </c>
      <c r="K536" s="1">
        <f t="shared" si="87"/>
        <v>0</v>
      </c>
      <c r="L536" s="1">
        <f t="shared" si="88"/>
        <v>0</v>
      </c>
      <c r="N536" s="1" t="str">
        <f>IF(B536="","",N535+1)</f>
        <v/>
      </c>
      <c r="O536" s="2" t="str">
        <f t="shared" si="89"/>
        <v/>
      </c>
    </row>
    <row r="537" spans="4:15">
      <c r="D537" s="1">
        <f t="shared" si="80"/>
        <v>0</v>
      </c>
      <c r="E537" s="1">
        <f t="shared" si="81"/>
        <v>0</v>
      </c>
      <c r="F537" s="1">
        <f t="shared" si="82"/>
        <v>0</v>
      </c>
      <c r="G537" s="1">
        <f t="shared" si="83"/>
        <v>0</v>
      </c>
      <c r="H537" s="1">
        <f t="shared" si="84"/>
        <v>0</v>
      </c>
      <c r="I537" s="1">
        <f t="shared" si="85"/>
        <v>0</v>
      </c>
      <c r="J537" s="1">
        <f t="shared" si="86"/>
        <v>0</v>
      </c>
      <c r="K537" s="1">
        <f t="shared" si="87"/>
        <v>0</v>
      </c>
      <c r="L537" s="1">
        <f t="shared" si="88"/>
        <v>0</v>
      </c>
      <c r="N537" s="1" t="str">
        <f>IF(B537="","",N536+1)</f>
        <v/>
      </c>
      <c r="O537" s="2" t="str">
        <f t="shared" si="89"/>
        <v/>
      </c>
    </row>
    <row r="538" spans="4:15">
      <c r="D538" s="1">
        <f t="shared" si="80"/>
        <v>0</v>
      </c>
      <c r="E538" s="1">
        <f t="shared" si="81"/>
        <v>0</v>
      </c>
      <c r="F538" s="1">
        <f t="shared" si="82"/>
        <v>0</v>
      </c>
      <c r="G538" s="1">
        <f t="shared" si="83"/>
        <v>0</v>
      </c>
      <c r="H538" s="1">
        <f t="shared" si="84"/>
        <v>0</v>
      </c>
      <c r="I538" s="1">
        <f t="shared" si="85"/>
        <v>0</v>
      </c>
      <c r="J538" s="1">
        <f t="shared" si="86"/>
        <v>0</v>
      </c>
      <c r="K538" s="1">
        <f t="shared" si="87"/>
        <v>0</v>
      </c>
      <c r="L538" s="1">
        <f t="shared" si="88"/>
        <v>0</v>
      </c>
      <c r="N538" s="1" t="str">
        <f>IF(B538="","",N537+1)</f>
        <v/>
      </c>
      <c r="O538" s="2" t="str">
        <f t="shared" si="89"/>
        <v/>
      </c>
    </row>
    <row r="539" spans="4:15">
      <c r="D539" s="1">
        <f t="shared" si="80"/>
        <v>0</v>
      </c>
      <c r="E539" s="1">
        <f t="shared" si="81"/>
        <v>0</v>
      </c>
      <c r="F539" s="1">
        <f t="shared" si="82"/>
        <v>0</v>
      </c>
      <c r="G539" s="1">
        <f t="shared" si="83"/>
        <v>0</v>
      </c>
      <c r="H539" s="1">
        <f t="shared" si="84"/>
        <v>0</v>
      </c>
      <c r="I539" s="1">
        <f t="shared" si="85"/>
        <v>0</v>
      </c>
      <c r="J539" s="1">
        <f t="shared" si="86"/>
        <v>0</v>
      </c>
      <c r="K539" s="1">
        <f t="shared" si="87"/>
        <v>0</v>
      </c>
      <c r="L539" s="1">
        <f t="shared" si="88"/>
        <v>0</v>
      </c>
      <c r="N539" s="1" t="str">
        <f>IF(B539="","",N538+1)</f>
        <v/>
      </c>
      <c r="O539" s="2" t="str">
        <f t="shared" si="89"/>
        <v/>
      </c>
    </row>
    <row r="540" spans="4:15">
      <c r="D540" s="1">
        <f t="shared" si="80"/>
        <v>0</v>
      </c>
      <c r="E540" s="1">
        <f t="shared" si="81"/>
        <v>0</v>
      </c>
      <c r="F540" s="1">
        <f t="shared" si="82"/>
        <v>0</v>
      </c>
      <c r="G540" s="1">
        <f t="shared" si="83"/>
        <v>0</v>
      </c>
      <c r="H540" s="1">
        <f t="shared" si="84"/>
        <v>0</v>
      </c>
      <c r="I540" s="1">
        <f t="shared" si="85"/>
        <v>0</v>
      </c>
      <c r="J540" s="1">
        <f t="shared" si="86"/>
        <v>0</v>
      </c>
      <c r="K540" s="1">
        <f t="shared" si="87"/>
        <v>0</v>
      </c>
      <c r="L540" s="1">
        <f t="shared" si="88"/>
        <v>0</v>
      </c>
      <c r="N540" s="1" t="str">
        <f>IF(B540="","",N539+1)</f>
        <v/>
      </c>
      <c r="O540" s="2" t="str">
        <f t="shared" si="89"/>
        <v/>
      </c>
    </row>
    <row r="541" spans="4:15">
      <c r="D541" s="1">
        <f t="shared" si="80"/>
        <v>0</v>
      </c>
      <c r="E541" s="1">
        <f t="shared" si="81"/>
        <v>0</v>
      </c>
      <c r="F541" s="1">
        <f t="shared" si="82"/>
        <v>0</v>
      </c>
      <c r="G541" s="1">
        <f t="shared" si="83"/>
        <v>0</v>
      </c>
      <c r="H541" s="1">
        <f t="shared" si="84"/>
        <v>0</v>
      </c>
      <c r="I541" s="1">
        <f t="shared" si="85"/>
        <v>0</v>
      </c>
      <c r="J541" s="1">
        <f t="shared" si="86"/>
        <v>0</v>
      </c>
      <c r="K541" s="1">
        <f t="shared" si="87"/>
        <v>0</v>
      </c>
      <c r="L541" s="1">
        <f t="shared" si="88"/>
        <v>0</v>
      </c>
      <c r="N541" s="1" t="str">
        <f>IF(B541="","",N540+1)</f>
        <v/>
      </c>
      <c r="O541" s="2" t="str">
        <f t="shared" si="89"/>
        <v/>
      </c>
    </row>
    <row r="542" spans="4:15">
      <c r="D542" s="1">
        <f t="shared" si="80"/>
        <v>0</v>
      </c>
      <c r="E542" s="1">
        <f t="shared" si="81"/>
        <v>0</v>
      </c>
      <c r="F542" s="1">
        <f t="shared" si="82"/>
        <v>0</v>
      </c>
      <c r="G542" s="1">
        <f t="shared" si="83"/>
        <v>0</v>
      </c>
      <c r="H542" s="1">
        <f t="shared" si="84"/>
        <v>0</v>
      </c>
      <c r="I542" s="1">
        <f t="shared" si="85"/>
        <v>0</v>
      </c>
      <c r="J542" s="1">
        <f t="shared" si="86"/>
        <v>0</v>
      </c>
      <c r="K542" s="1">
        <f t="shared" si="87"/>
        <v>0</v>
      </c>
      <c r="L542" s="1">
        <f t="shared" si="88"/>
        <v>0</v>
      </c>
      <c r="N542" s="1" t="str">
        <f>IF(B542="","",N541+1)</f>
        <v/>
      </c>
      <c r="O542" s="2" t="str">
        <f t="shared" si="89"/>
        <v/>
      </c>
    </row>
    <row r="543" spans="4:15">
      <c r="D543" s="1">
        <f t="shared" si="80"/>
        <v>0</v>
      </c>
      <c r="E543" s="1">
        <f t="shared" si="81"/>
        <v>0</v>
      </c>
      <c r="F543" s="1">
        <f t="shared" si="82"/>
        <v>0</v>
      </c>
      <c r="G543" s="1">
        <f t="shared" si="83"/>
        <v>0</v>
      </c>
      <c r="H543" s="1">
        <f t="shared" si="84"/>
        <v>0</v>
      </c>
      <c r="I543" s="1">
        <f t="shared" si="85"/>
        <v>0</v>
      </c>
      <c r="J543" s="1">
        <f t="shared" si="86"/>
        <v>0</v>
      </c>
      <c r="K543" s="1">
        <f t="shared" si="87"/>
        <v>0</v>
      </c>
      <c r="L543" s="1">
        <f t="shared" si="88"/>
        <v>0</v>
      </c>
      <c r="N543" s="1" t="str">
        <f>IF(B543="","",N542+1)</f>
        <v/>
      </c>
      <c r="O543" s="2" t="str">
        <f t="shared" si="89"/>
        <v/>
      </c>
    </row>
    <row r="544" spans="4:15">
      <c r="D544" s="1">
        <f t="shared" si="80"/>
        <v>0</v>
      </c>
      <c r="E544" s="1">
        <f t="shared" si="81"/>
        <v>0</v>
      </c>
      <c r="F544" s="1">
        <f t="shared" si="82"/>
        <v>0</v>
      </c>
      <c r="G544" s="1">
        <f t="shared" si="83"/>
        <v>0</v>
      </c>
      <c r="H544" s="1">
        <f t="shared" si="84"/>
        <v>0</v>
      </c>
      <c r="I544" s="1">
        <f t="shared" si="85"/>
        <v>0</v>
      </c>
      <c r="J544" s="1">
        <f t="shared" si="86"/>
        <v>0</v>
      </c>
      <c r="K544" s="1">
        <f t="shared" si="87"/>
        <v>0</v>
      </c>
      <c r="L544" s="1">
        <f t="shared" si="88"/>
        <v>0</v>
      </c>
      <c r="N544" s="1" t="str">
        <f>IF(B544="","",N543+1)</f>
        <v/>
      </c>
      <c r="O544" s="2" t="str">
        <f t="shared" si="89"/>
        <v/>
      </c>
    </row>
    <row r="545" spans="4:15">
      <c r="D545" s="1">
        <f t="shared" si="80"/>
        <v>0</v>
      </c>
      <c r="E545" s="1">
        <f t="shared" si="81"/>
        <v>0</v>
      </c>
      <c r="F545" s="1">
        <f t="shared" si="82"/>
        <v>0</v>
      </c>
      <c r="G545" s="1">
        <f t="shared" si="83"/>
        <v>0</v>
      </c>
      <c r="H545" s="1">
        <f t="shared" si="84"/>
        <v>0</v>
      </c>
      <c r="I545" s="1">
        <f t="shared" si="85"/>
        <v>0</v>
      </c>
      <c r="J545" s="1">
        <f t="shared" si="86"/>
        <v>0</v>
      </c>
      <c r="K545" s="1">
        <f t="shared" si="87"/>
        <v>0</v>
      </c>
      <c r="L545" s="1">
        <f t="shared" si="88"/>
        <v>0</v>
      </c>
      <c r="N545" s="1" t="str">
        <f>IF(B545="","",N544+1)</f>
        <v/>
      </c>
      <c r="O545" s="2" t="str">
        <f t="shared" si="89"/>
        <v/>
      </c>
    </row>
    <row r="546" spans="4:15">
      <c r="D546" s="1">
        <f t="shared" si="80"/>
        <v>0</v>
      </c>
      <c r="E546" s="1">
        <f t="shared" si="81"/>
        <v>0</v>
      </c>
      <c r="F546" s="1">
        <f t="shared" si="82"/>
        <v>0</v>
      </c>
      <c r="G546" s="1">
        <f t="shared" si="83"/>
        <v>0</v>
      </c>
      <c r="H546" s="1">
        <f t="shared" si="84"/>
        <v>0</v>
      </c>
      <c r="I546" s="1">
        <f t="shared" si="85"/>
        <v>0</v>
      </c>
      <c r="J546" s="1">
        <f t="shared" si="86"/>
        <v>0</v>
      </c>
      <c r="K546" s="1">
        <f t="shared" si="87"/>
        <v>0</v>
      </c>
      <c r="L546" s="1">
        <f t="shared" si="88"/>
        <v>0</v>
      </c>
      <c r="N546" s="1" t="str">
        <f>IF(B546="","",N545+1)</f>
        <v/>
      </c>
      <c r="O546" s="2" t="str">
        <f t="shared" si="89"/>
        <v/>
      </c>
    </row>
    <row r="547" spans="4:15">
      <c r="D547" s="1">
        <f t="shared" si="80"/>
        <v>0</v>
      </c>
      <c r="E547" s="1">
        <f t="shared" si="81"/>
        <v>0</v>
      </c>
      <c r="F547" s="1">
        <f t="shared" si="82"/>
        <v>0</v>
      </c>
      <c r="G547" s="1">
        <f t="shared" si="83"/>
        <v>0</v>
      </c>
      <c r="H547" s="1">
        <f t="shared" si="84"/>
        <v>0</v>
      </c>
      <c r="I547" s="1">
        <f t="shared" si="85"/>
        <v>0</v>
      </c>
      <c r="J547" s="1">
        <f t="shared" si="86"/>
        <v>0</v>
      </c>
      <c r="K547" s="1">
        <f t="shared" si="87"/>
        <v>0</v>
      </c>
      <c r="L547" s="1">
        <f t="shared" si="88"/>
        <v>0</v>
      </c>
      <c r="N547" s="1" t="str">
        <f>IF(B547="","",N546+1)</f>
        <v/>
      </c>
      <c r="O547" s="2" t="str">
        <f t="shared" si="89"/>
        <v/>
      </c>
    </row>
    <row r="548" spans="4:15">
      <c r="D548" s="1">
        <f t="shared" si="80"/>
        <v>0</v>
      </c>
      <c r="E548" s="1">
        <f t="shared" si="81"/>
        <v>0</v>
      </c>
      <c r="F548" s="1">
        <f t="shared" si="82"/>
        <v>0</v>
      </c>
      <c r="G548" s="1">
        <f t="shared" si="83"/>
        <v>0</v>
      </c>
      <c r="H548" s="1">
        <f t="shared" si="84"/>
        <v>0</v>
      </c>
      <c r="I548" s="1">
        <f t="shared" si="85"/>
        <v>0</v>
      </c>
      <c r="J548" s="1">
        <f t="shared" si="86"/>
        <v>0</v>
      </c>
      <c r="K548" s="1">
        <f t="shared" si="87"/>
        <v>0</v>
      </c>
      <c r="L548" s="1">
        <f t="shared" si="88"/>
        <v>0</v>
      </c>
      <c r="N548" s="1" t="str">
        <f>IF(B548="","",N547+1)</f>
        <v/>
      </c>
      <c r="O548" s="2" t="str">
        <f t="shared" si="89"/>
        <v/>
      </c>
    </row>
    <row r="549" spans="4:15">
      <c r="D549" s="1">
        <f t="shared" si="80"/>
        <v>0</v>
      </c>
      <c r="E549" s="1">
        <f t="shared" si="81"/>
        <v>0</v>
      </c>
      <c r="F549" s="1">
        <f t="shared" si="82"/>
        <v>0</v>
      </c>
      <c r="G549" s="1">
        <f t="shared" si="83"/>
        <v>0</v>
      </c>
      <c r="H549" s="1">
        <f t="shared" si="84"/>
        <v>0</v>
      </c>
      <c r="I549" s="1">
        <f t="shared" si="85"/>
        <v>0</v>
      </c>
      <c r="J549" s="1">
        <f t="shared" si="86"/>
        <v>0</v>
      </c>
      <c r="K549" s="1">
        <f t="shared" si="87"/>
        <v>0</v>
      </c>
      <c r="L549" s="1">
        <f t="shared" si="88"/>
        <v>0</v>
      </c>
      <c r="N549" s="1" t="str">
        <f>IF(B549="","",N548+1)</f>
        <v/>
      </c>
      <c r="O549" s="2" t="str">
        <f t="shared" si="89"/>
        <v/>
      </c>
    </row>
    <row r="550" spans="4:15">
      <c r="D550" s="1">
        <f t="shared" si="80"/>
        <v>0</v>
      </c>
      <c r="E550" s="1">
        <f t="shared" si="81"/>
        <v>0</v>
      </c>
      <c r="F550" s="1">
        <f t="shared" si="82"/>
        <v>0</v>
      </c>
      <c r="G550" s="1">
        <f t="shared" si="83"/>
        <v>0</v>
      </c>
      <c r="H550" s="1">
        <f t="shared" si="84"/>
        <v>0</v>
      </c>
      <c r="I550" s="1">
        <f t="shared" si="85"/>
        <v>0</v>
      </c>
      <c r="J550" s="1">
        <f t="shared" si="86"/>
        <v>0</v>
      </c>
      <c r="K550" s="1">
        <f t="shared" si="87"/>
        <v>0</v>
      </c>
      <c r="L550" s="1">
        <f t="shared" si="88"/>
        <v>0</v>
      </c>
      <c r="N550" s="1" t="str">
        <f>IF(B550="","",N549+1)</f>
        <v/>
      </c>
      <c r="O550" s="2" t="str">
        <f t="shared" si="89"/>
        <v/>
      </c>
    </row>
    <row r="551" spans="4:15">
      <c r="D551" s="1">
        <f t="shared" si="80"/>
        <v>0</v>
      </c>
      <c r="E551" s="1">
        <f t="shared" si="81"/>
        <v>0</v>
      </c>
      <c r="F551" s="1">
        <f t="shared" si="82"/>
        <v>0</v>
      </c>
      <c r="G551" s="1">
        <f t="shared" si="83"/>
        <v>0</v>
      </c>
      <c r="H551" s="1">
        <f t="shared" si="84"/>
        <v>0</v>
      </c>
      <c r="I551" s="1">
        <f t="shared" si="85"/>
        <v>0</v>
      </c>
      <c r="J551" s="1">
        <f t="shared" si="86"/>
        <v>0</v>
      </c>
      <c r="K551" s="1">
        <f t="shared" si="87"/>
        <v>0</v>
      </c>
      <c r="L551" s="1">
        <f t="shared" si="88"/>
        <v>0</v>
      </c>
      <c r="N551" s="1" t="str">
        <f>IF(B551="","",N550+1)</f>
        <v/>
      </c>
      <c r="O551" s="2" t="str">
        <f t="shared" si="89"/>
        <v/>
      </c>
    </row>
    <row r="552" spans="4:15">
      <c r="D552" s="1">
        <f t="shared" si="80"/>
        <v>0</v>
      </c>
      <c r="E552" s="1">
        <f t="shared" si="81"/>
        <v>0</v>
      </c>
      <c r="F552" s="1">
        <f t="shared" si="82"/>
        <v>0</v>
      </c>
      <c r="G552" s="1">
        <f t="shared" si="83"/>
        <v>0</v>
      </c>
      <c r="H552" s="1">
        <f t="shared" si="84"/>
        <v>0</v>
      </c>
      <c r="I552" s="1">
        <f t="shared" si="85"/>
        <v>0</v>
      </c>
      <c r="J552" s="1">
        <f t="shared" si="86"/>
        <v>0</v>
      </c>
      <c r="K552" s="1">
        <f t="shared" si="87"/>
        <v>0</v>
      </c>
      <c r="L552" s="1">
        <f t="shared" si="88"/>
        <v>0</v>
      </c>
      <c r="N552" s="1" t="str">
        <f>IF(B552="","",N551+1)</f>
        <v/>
      </c>
      <c r="O552" s="2" t="str">
        <f t="shared" si="89"/>
        <v/>
      </c>
    </row>
    <row r="553" spans="4:15">
      <c r="D553" s="1">
        <f t="shared" si="80"/>
        <v>0</v>
      </c>
      <c r="E553" s="1">
        <f t="shared" si="81"/>
        <v>0</v>
      </c>
      <c r="F553" s="1">
        <f t="shared" si="82"/>
        <v>0</v>
      </c>
      <c r="G553" s="1">
        <f t="shared" si="83"/>
        <v>0</v>
      </c>
      <c r="H553" s="1">
        <f t="shared" si="84"/>
        <v>0</v>
      </c>
      <c r="I553" s="1">
        <f t="shared" si="85"/>
        <v>0</v>
      </c>
      <c r="J553" s="1">
        <f t="shared" si="86"/>
        <v>0</v>
      </c>
      <c r="K553" s="1">
        <f t="shared" si="87"/>
        <v>0</v>
      </c>
      <c r="L553" s="1">
        <f t="shared" si="88"/>
        <v>0</v>
      </c>
      <c r="N553" s="1" t="str">
        <f>IF(B553="","",N552+1)</f>
        <v/>
      </c>
      <c r="O553" s="2" t="str">
        <f t="shared" si="89"/>
        <v/>
      </c>
    </row>
    <row r="554" spans="4:15">
      <c r="D554" s="1">
        <f t="shared" si="80"/>
        <v>0</v>
      </c>
      <c r="E554" s="1">
        <f t="shared" si="81"/>
        <v>0</v>
      </c>
      <c r="F554" s="1">
        <f t="shared" si="82"/>
        <v>0</v>
      </c>
      <c r="G554" s="1">
        <f t="shared" si="83"/>
        <v>0</v>
      </c>
      <c r="H554" s="1">
        <f t="shared" si="84"/>
        <v>0</v>
      </c>
      <c r="I554" s="1">
        <f t="shared" si="85"/>
        <v>0</v>
      </c>
      <c r="J554" s="1">
        <f t="shared" si="86"/>
        <v>0</v>
      </c>
      <c r="K554" s="1">
        <f t="shared" si="87"/>
        <v>0</v>
      </c>
      <c r="L554" s="1">
        <f t="shared" si="88"/>
        <v>0</v>
      </c>
      <c r="N554" s="1" t="str">
        <f>IF(B554="","",N553+1)</f>
        <v/>
      </c>
      <c r="O554" s="2" t="str">
        <f t="shared" si="89"/>
        <v/>
      </c>
    </row>
    <row r="555" spans="4:15">
      <c r="D555" s="1">
        <f t="shared" si="80"/>
        <v>0</v>
      </c>
      <c r="E555" s="1">
        <f t="shared" si="81"/>
        <v>0</v>
      </c>
      <c r="F555" s="1">
        <f t="shared" si="82"/>
        <v>0</v>
      </c>
      <c r="G555" s="1">
        <f t="shared" si="83"/>
        <v>0</v>
      </c>
      <c r="H555" s="1">
        <f t="shared" si="84"/>
        <v>0</v>
      </c>
      <c r="I555" s="1">
        <f t="shared" si="85"/>
        <v>0</v>
      </c>
      <c r="J555" s="1">
        <f t="shared" si="86"/>
        <v>0</v>
      </c>
      <c r="K555" s="1">
        <f t="shared" si="87"/>
        <v>0</v>
      </c>
      <c r="L555" s="1">
        <f t="shared" si="88"/>
        <v>0</v>
      </c>
      <c r="N555" s="1" t="str">
        <f>IF(B555="","",N554+1)</f>
        <v/>
      </c>
      <c r="O555" s="2" t="str">
        <f t="shared" si="89"/>
        <v/>
      </c>
    </row>
    <row r="556" spans="4:15">
      <c r="D556" s="1">
        <f t="shared" si="80"/>
        <v>0</v>
      </c>
      <c r="E556" s="1">
        <f t="shared" si="81"/>
        <v>0</v>
      </c>
      <c r="F556" s="1">
        <f t="shared" si="82"/>
        <v>0</v>
      </c>
      <c r="G556" s="1">
        <f t="shared" si="83"/>
        <v>0</v>
      </c>
      <c r="H556" s="1">
        <f t="shared" si="84"/>
        <v>0</v>
      </c>
      <c r="I556" s="1">
        <f t="shared" si="85"/>
        <v>0</v>
      </c>
      <c r="J556" s="1">
        <f t="shared" si="86"/>
        <v>0</v>
      </c>
      <c r="K556" s="1">
        <f t="shared" si="87"/>
        <v>0</v>
      </c>
      <c r="L556" s="1">
        <f t="shared" si="88"/>
        <v>0</v>
      </c>
      <c r="N556" s="1" t="str">
        <f>IF(B556="","",N555+1)</f>
        <v/>
      </c>
      <c r="O556" s="2" t="str">
        <f t="shared" si="89"/>
        <v/>
      </c>
    </row>
    <row r="557" spans="4:15">
      <c r="D557" s="1">
        <f t="shared" si="80"/>
        <v>0</v>
      </c>
      <c r="E557" s="1">
        <f t="shared" si="81"/>
        <v>0</v>
      </c>
      <c r="F557" s="1">
        <f t="shared" si="82"/>
        <v>0</v>
      </c>
      <c r="G557" s="1">
        <f t="shared" si="83"/>
        <v>0</v>
      </c>
      <c r="H557" s="1">
        <f t="shared" si="84"/>
        <v>0</v>
      </c>
      <c r="I557" s="1">
        <f t="shared" si="85"/>
        <v>0</v>
      </c>
      <c r="J557" s="1">
        <f t="shared" si="86"/>
        <v>0</v>
      </c>
      <c r="K557" s="1">
        <f t="shared" si="87"/>
        <v>0</v>
      </c>
      <c r="L557" s="1">
        <f t="shared" si="88"/>
        <v>0</v>
      </c>
      <c r="N557" s="1" t="str">
        <f>IF(B557="","",N556+1)</f>
        <v/>
      </c>
      <c r="O557" s="2" t="str">
        <f t="shared" si="89"/>
        <v/>
      </c>
    </row>
    <row r="558" spans="4:15">
      <c r="D558" s="1">
        <f t="shared" si="80"/>
        <v>0</v>
      </c>
      <c r="E558" s="1">
        <f t="shared" si="81"/>
        <v>0</v>
      </c>
      <c r="F558" s="1">
        <f t="shared" si="82"/>
        <v>0</v>
      </c>
      <c r="G558" s="1">
        <f t="shared" si="83"/>
        <v>0</v>
      </c>
      <c r="H558" s="1">
        <f t="shared" si="84"/>
        <v>0</v>
      </c>
      <c r="I558" s="1">
        <f t="shared" si="85"/>
        <v>0</v>
      </c>
      <c r="J558" s="1">
        <f t="shared" si="86"/>
        <v>0</v>
      </c>
      <c r="K558" s="1">
        <f t="shared" si="87"/>
        <v>0</v>
      </c>
      <c r="L558" s="1">
        <f t="shared" si="88"/>
        <v>0</v>
      </c>
      <c r="N558" s="1" t="str">
        <f>IF(B558="","",N557+1)</f>
        <v/>
      </c>
      <c r="O558" s="2" t="str">
        <f t="shared" si="89"/>
        <v/>
      </c>
    </row>
    <row r="559" spans="4:15">
      <c r="D559" s="1">
        <f t="shared" si="80"/>
        <v>0</v>
      </c>
      <c r="E559" s="1">
        <f t="shared" si="81"/>
        <v>0</v>
      </c>
      <c r="F559" s="1">
        <f t="shared" si="82"/>
        <v>0</v>
      </c>
      <c r="G559" s="1">
        <f t="shared" si="83"/>
        <v>0</v>
      </c>
      <c r="H559" s="1">
        <f t="shared" si="84"/>
        <v>0</v>
      </c>
      <c r="I559" s="1">
        <f t="shared" si="85"/>
        <v>0</v>
      </c>
      <c r="J559" s="1">
        <f t="shared" si="86"/>
        <v>0</v>
      </c>
      <c r="K559" s="1">
        <f t="shared" si="87"/>
        <v>0</v>
      </c>
      <c r="L559" s="1">
        <f t="shared" si="88"/>
        <v>0</v>
      </c>
      <c r="N559" s="1" t="str">
        <f>IF(B559="","",N558+1)</f>
        <v/>
      </c>
      <c r="O559" s="2" t="str">
        <f t="shared" si="89"/>
        <v/>
      </c>
    </row>
    <row r="560" spans="4:15">
      <c r="D560" s="1">
        <f t="shared" si="80"/>
        <v>0</v>
      </c>
      <c r="E560" s="1">
        <f t="shared" si="81"/>
        <v>0</v>
      </c>
      <c r="F560" s="1">
        <f t="shared" si="82"/>
        <v>0</v>
      </c>
      <c r="G560" s="1">
        <f t="shared" si="83"/>
        <v>0</v>
      </c>
      <c r="H560" s="1">
        <f t="shared" si="84"/>
        <v>0</v>
      </c>
      <c r="I560" s="1">
        <f t="shared" si="85"/>
        <v>0</v>
      </c>
      <c r="J560" s="1">
        <f t="shared" si="86"/>
        <v>0</v>
      </c>
      <c r="K560" s="1">
        <f t="shared" si="87"/>
        <v>0</v>
      </c>
      <c r="L560" s="1">
        <f t="shared" si="88"/>
        <v>0</v>
      </c>
      <c r="N560" s="1" t="str">
        <f>IF(B560="","",N559+1)</f>
        <v/>
      </c>
      <c r="O560" s="2" t="str">
        <f t="shared" si="89"/>
        <v/>
      </c>
    </row>
    <row r="561" spans="4:15">
      <c r="D561" s="1">
        <f t="shared" si="80"/>
        <v>0</v>
      </c>
      <c r="E561" s="1">
        <f t="shared" si="81"/>
        <v>0</v>
      </c>
      <c r="F561" s="1">
        <f t="shared" si="82"/>
        <v>0</v>
      </c>
      <c r="G561" s="1">
        <f t="shared" si="83"/>
        <v>0</v>
      </c>
      <c r="H561" s="1">
        <f t="shared" si="84"/>
        <v>0</v>
      </c>
      <c r="I561" s="1">
        <f t="shared" si="85"/>
        <v>0</v>
      </c>
      <c r="J561" s="1">
        <f t="shared" si="86"/>
        <v>0</v>
      </c>
      <c r="K561" s="1">
        <f t="shared" si="87"/>
        <v>0</v>
      </c>
      <c r="L561" s="1">
        <f t="shared" si="88"/>
        <v>0</v>
      </c>
      <c r="N561" s="1" t="str">
        <f>IF(B561="","",N560+1)</f>
        <v/>
      </c>
      <c r="O561" s="2" t="str">
        <f t="shared" si="89"/>
        <v/>
      </c>
    </row>
    <row r="562" spans="4:15">
      <c r="D562" s="1">
        <f t="shared" si="80"/>
        <v>0</v>
      </c>
      <c r="E562" s="1">
        <f t="shared" si="81"/>
        <v>0</v>
      </c>
      <c r="F562" s="1">
        <f t="shared" si="82"/>
        <v>0</v>
      </c>
      <c r="G562" s="1">
        <f t="shared" si="83"/>
        <v>0</v>
      </c>
      <c r="H562" s="1">
        <f t="shared" si="84"/>
        <v>0</v>
      </c>
      <c r="I562" s="1">
        <f t="shared" si="85"/>
        <v>0</v>
      </c>
      <c r="J562" s="1">
        <f t="shared" si="86"/>
        <v>0</v>
      </c>
      <c r="K562" s="1">
        <f t="shared" si="87"/>
        <v>0</v>
      </c>
      <c r="L562" s="1">
        <f t="shared" si="88"/>
        <v>0</v>
      </c>
      <c r="N562" s="1" t="str">
        <f>IF(B562="","",N561+1)</f>
        <v/>
      </c>
      <c r="O562" s="2" t="str">
        <f t="shared" si="89"/>
        <v/>
      </c>
    </row>
    <row r="563" spans="4:15">
      <c r="D563" s="1">
        <f t="shared" si="80"/>
        <v>0</v>
      </c>
      <c r="E563" s="1">
        <f t="shared" si="81"/>
        <v>0</v>
      </c>
      <c r="F563" s="1">
        <f t="shared" si="82"/>
        <v>0</v>
      </c>
      <c r="G563" s="1">
        <f t="shared" si="83"/>
        <v>0</v>
      </c>
      <c r="H563" s="1">
        <f t="shared" si="84"/>
        <v>0</v>
      </c>
      <c r="I563" s="1">
        <f t="shared" si="85"/>
        <v>0</v>
      </c>
      <c r="J563" s="1">
        <f t="shared" si="86"/>
        <v>0</v>
      </c>
      <c r="K563" s="1">
        <f t="shared" si="87"/>
        <v>0</v>
      </c>
      <c r="L563" s="1">
        <f t="shared" si="88"/>
        <v>0</v>
      </c>
      <c r="N563" s="1" t="str">
        <f>IF(B563="","",N562+1)</f>
        <v/>
      </c>
      <c r="O563" s="2" t="str">
        <f t="shared" si="89"/>
        <v/>
      </c>
    </row>
    <row r="564" spans="4:15">
      <c r="D564" s="1">
        <f t="shared" si="80"/>
        <v>0</v>
      </c>
      <c r="E564" s="1">
        <f t="shared" si="81"/>
        <v>0</v>
      </c>
      <c r="F564" s="1">
        <f t="shared" si="82"/>
        <v>0</v>
      </c>
      <c r="G564" s="1">
        <f t="shared" si="83"/>
        <v>0</v>
      </c>
      <c r="H564" s="1">
        <f t="shared" si="84"/>
        <v>0</v>
      </c>
      <c r="I564" s="1">
        <f t="shared" si="85"/>
        <v>0</v>
      </c>
      <c r="J564" s="1">
        <f t="shared" si="86"/>
        <v>0</v>
      </c>
      <c r="K564" s="1">
        <f t="shared" si="87"/>
        <v>0</v>
      </c>
      <c r="L564" s="1">
        <f t="shared" si="88"/>
        <v>0</v>
      </c>
      <c r="N564" s="1" t="str">
        <f>IF(B564="","",N563+1)</f>
        <v/>
      </c>
      <c r="O564" s="2" t="str">
        <f t="shared" si="89"/>
        <v/>
      </c>
    </row>
    <row r="565" spans="4:15">
      <c r="D565" s="1">
        <f t="shared" si="80"/>
        <v>0</v>
      </c>
      <c r="E565" s="1">
        <f t="shared" si="81"/>
        <v>0</v>
      </c>
      <c r="F565" s="1">
        <f t="shared" si="82"/>
        <v>0</v>
      </c>
      <c r="G565" s="1">
        <f t="shared" si="83"/>
        <v>0</v>
      </c>
      <c r="H565" s="1">
        <f t="shared" si="84"/>
        <v>0</v>
      </c>
      <c r="I565" s="1">
        <f t="shared" si="85"/>
        <v>0</v>
      </c>
      <c r="J565" s="1">
        <f t="shared" si="86"/>
        <v>0</v>
      </c>
      <c r="K565" s="1">
        <f t="shared" si="87"/>
        <v>0</v>
      </c>
      <c r="L565" s="1">
        <f t="shared" si="88"/>
        <v>0</v>
      </c>
      <c r="N565" s="1" t="str">
        <f>IF(B565="","",N564+1)</f>
        <v/>
      </c>
      <c r="O565" s="2" t="str">
        <f t="shared" si="89"/>
        <v/>
      </c>
    </row>
    <row r="566" spans="4:15">
      <c r="D566" s="1">
        <f t="shared" si="80"/>
        <v>0</v>
      </c>
      <c r="E566" s="1">
        <f t="shared" si="81"/>
        <v>0</v>
      </c>
      <c r="F566" s="1">
        <f t="shared" si="82"/>
        <v>0</v>
      </c>
      <c r="G566" s="1">
        <f t="shared" si="83"/>
        <v>0</v>
      </c>
      <c r="H566" s="1">
        <f t="shared" si="84"/>
        <v>0</v>
      </c>
      <c r="I566" s="1">
        <f t="shared" si="85"/>
        <v>0</v>
      </c>
      <c r="J566" s="1">
        <f t="shared" si="86"/>
        <v>0</v>
      </c>
      <c r="K566" s="1">
        <f t="shared" si="87"/>
        <v>0</v>
      </c>
      <c r="L566" s="1">
        <f t="shared" si="88"/>
        <v>0</v>
      </c>
      <c r="N566" s="1" t="str">
        <f>IF(B566="","",N565+1)</f>
        <v/>
      </c>
      <c r="O566" s="2" t="str">
        <f t="shared" si="89"/>
        <v/>
      </c>
    </row>
    <row r="567" spans="4:15">
      <c r="D567" s="1">
        <f t="shared" si="80"/>
        <v>0</v>
      </c>
      <c r="E567" s="1">
        <f t="shared" si="81"/>
        <v>0</v>
      </c>
      <c r="F567" s="1">
        <f t="shared" si="82"/>
        <v>0</v>
      </c>
      <c r="G567" s="1">
        <f t="shared" si="83"/>
        <v>0</v>
      </c>
      <c r="H567" s="1">
        <f t="shared" si="84"/>
        <v>0</v>
      </c>
      <c r="I567" s="1">
        <f t="shared" si="85"/>
        <v>0</v>
      </c>
      <c r="J567" s="1">
        <f t="shared" si="86"/>
        <v>0</v>
      </c>
      <c r="K567" s="1">
        <f t="shared" si="87"/>
        <v>0</v>
      </c>
      <c r="L567" s="1">
        <f t="shared" si="88"/>
        <v>0</v>
      </c>
      <c r="N567" s="1" t="str">
        <f>IF(B567="","",N566+1)</f>
        <v/>
      </c>
      <c r="O567" s="2" t="str">
        <f t="shared" si="89"/>
        <v/>
      </c>
    </row>
    <row r="568" spans="4:15">
      <c r="D568" s="1">
        <f t="shared" si="80"/>
        <v>0</v>
      </c>
      <c r="E568" s="1">
        <f t="shared" si="81"/>
        <v>0</v>
      </c>
      <c r="F568" s="1">
        <f t="shared" si="82"/>
        <v>0</v>
      </c>
      <c r="G568" s="1">
        <f t="shared" si="83"/>
        <v>0</v>
      </c>
      <c r="H568" s="1">
        <f t="shared" si="84"/>
        <v>0</v>
      </c>
      <c r="I568" s="1">
        <f t="shared" si="85"/>
        <v>0</v>
      </c>
      <c r="J568" s="1">
        <f t="shared" si="86"/>
        <v>0</v>
      </c>
      <c r="K568" s="1">
        <f t="shared" si="87"/>
        <v>0</v>
      </c>
      <c r="L568" s="1">
        <f t="shared" si="88"/>
        <v>0</v>
      </c>
      <c r="N568" s="1" t="str">
        <f>IF(B568="","",N567+1)</f>
        <v/>
      </c>
      <c r="O568" s="2" t="str">
        <f t="shared" si="89"/>
        <v/>
      </c>
    </row>
    <row r="569" spans="4:15">
      <c r="D569" s="1">
        <f t="shared" si="80"/>
        <v>0</v>
      </c>
      <c r="E569" s="1">
        <f t="shared" si="81"/>
        <v>0</v>
      </c>
      <c r="F569" s="1">
        <f t="shared" si="82"/>
        <v>0</v>
      </c>
      <c r="G569" s="1">
        <f t="shared" si="83"/>
        <v>0</v>
      </c>
      <c r="H569" s="1">
        <f t="shared" si="84"/>
        <v>0</v>
      </c>
      <c r="I569" s="1">
        <f t="shared" si="85"/>
        <v>0</v>
      </c>
      <c r="J569" s="1">
        <f t="shared" si="86"/>
        <v>0</v>
      </c>
      <c r="K569" s="1">
        <f t="shared" si="87"/>
        <v>0</v>
      </c>
      <c r="L569" s="1">
        <f t="shared" si="88"/>
        <v>0</v>
      </c>
      <c r="N569" s="1" t="str">
        <f>IF(B569="","",N568+1)</f>
        <v/>
      </c>
      <c r="O569" s="2" t="str">
        <f t="shared" si="89"/>
        <v/>
      </c>
    </row>
    <row r="570" spans="4:15">
      <c r="D570" s="1">
        <f t="shared" si="80"/>
        <v>0</v>
      </c>
      <c r="E570" s="1">
        <f t="shared" si="81"/>
        <v>0</v>
      </c>
      <c r="F570" s="1">
        <f t="shared" si="82"/>
        <v>0</v>
      </c>
      <c r="G570" s="1">
        <f t="shared" si="83"/>
        <v>0</v>
      </c>
      <c r="H570" s="1">
        <f t="shared" si="84"/>
        <v>0</v>
      </c>
      <c r="I570" s="1">
        <f t="shared" si="85"/>
        <v>0</v>
      </c>
      <c r="J570" s="1">
        <f t="shared" si="86"/>
        <v>0</v>
      </c>
      <c r="K570" s="1">
        <f t="shared" si="87"/>
        <v>0</v>
      </c>
      <c r="L570" s="1">
        <f t="shared" si="88"/>
        <v>0</v>
      </c>
      <c r="N570" s="1" t="str">
        <f>IF(B570="","",N569+1)</f>
        <v/>
      </c>
      <c r="O570" s="2" t="str">
        <f t="shared" si="89"/>
        <v/>
      </c>
    </row>
    <row r="571" spans="4:15">
      <c r="D571" s="1">
        <f t="shared" si="80"/>
        <v>0</v>
      </c>
      <c r="E571" s="1">
        <f t="shared" si="81"/>
        <v>0</v>
      </c>
      <c r="F571" s="1">
        <f t="shared" si="82"/>
        <v>0</v>
      </c>
      <c r="G571" s="1">
        <f t="shared" si="83"/>
        <v>0</v>
      </c>
      <c r="H571" s="1">
        <f t="shared" si="84"/>
        <v>0</v>
      </c>
      <c r="I571" s="1">
        <f t="shared" si="85"/>
        <v>0</v>
      </c>
      <c r="J571" s="1">
        <f t="shared" si="86"/>
        <v>0</v>
      </c>
      <c r="K571" s="1">
        <f t="shared" si="87"/>
        <v>0</v>
      </c>
      <c r="L571" s="1">
        <f t="shared" si="88"/>
        <v>0</v>
      </c>
      <c r="N571" s="1" t="str">
        <f>IF(B571="","",N570+1)</f>
        <v/>
      </c>
      <c r="O571" s="2" t="str">
        <f t="shared" si="89"/>
        <v/>
      </c>
    </row>
    <row r="572" spans="4:15">
      <c r="D572" s="1">
        <f t="shared" si="80"/>
        <v>0</v>
      </c>
      <c r="E572" s="1">
        <f t="shared" si="81"/>
        <v>0</v>
      </c>
      <c r="F572" s="1">
        <f t="shared" si="82"/>
        <v>0</v>
      </c>
      <c r="G572" s="1">
        <f t="shared" si="83"/>
        <v>0</v>
      </c>
      <c r="H572" s="1">
        <f t="shared" si="84"/>
        <v>0</v>
      </c>
      <c r="I572" s="1">
        <f t="shared" si="85"/>
        <v>0</v>
      </c>
      <c r="J572" s="1">
        <f t="shared" si="86"/>
        <v>0</v>
      </c>
      <c r="K572" s="1">
        <f t="shared" si="87"/>
        <v>0</v>
      </c>
      <c r="L572" s="1">
        <f t="shared" si="88"/>
        <v>0</v>
      </c>
      <c r="N572" s="1" t="str">
        <f>IF(B572="","",N571+1)</f>
        <v/>
      </c>
      <c r="O572" s="2" t="str">
        <f t="shared" si="89"/>
        <v/>
      </c>
    </row>
    <row r="573" spans="4:15">
      <c r="D573" s="1">
        <f t="shared" si="80"/>
        <v>0</v>
      </c>
      <c r="E573" s="1">
        <f t="shared" si="81"/>
        <v>0</v>
      </c>
      <c r="F573" s="1">
        <f t="shared" si="82"/>
        <v>0</v>
      </c>
      <c r="G573" s="1">
        <f t="shared" si="83"/>
        <v>0</v>
      </c>
      <c r="H573" s="1">
        <f t="shared" si="84"/>
        <v>0</v>
      </c>
      <c r="I573" s="1">
        <f t="shared" si="85"/>
        <v>0</v>
      </c>
      <c r="J573" s="1">
        <f t="shared" si="86"/>
        <v>0</v>
      </c>
      <c r="K573" s="1">
        <f t="shared" si="87"/>
        <v>0</v>
      </c>
      <c r="L573" s="1">
        <f t="shared" si="88"/>
        <v>0</v>
      </c>
      <c r="N573" s="1" t="str">
        <f>IF(B573="","",N572+1)</f>
        <v/>
      </c>
      <c r="O573" s="2" t="str">
        <f t="shared" si="89"/>
        <v/>
      </c>
    </row>
    <row r="574" spans="4:15">
      <c r="D574" s="1">
        <f t="shared" si="80"/>
        <v>0</v>
      </c>
      <c r="E574" s="1">
        <f t="shared" si="81"/>
        <v>0</v>
      </c>
      <c r="F574" s="1">
        <f t="shared" si="82"/>
        <v>0</v>
      </c>
      <c r="G574" s="1">
        <f t="shared" si="83"/>
        <v>0</v>
      </c>
      <c r="H574" s="1">
        <f t="shared" si="84"/>
        <v>0</v>
      </c>
      <c r="I574" s="1">
        <f t="shared" si="85"/>
        <v>0</v>
      </c>
      <c r="J574" s="1">
        <f t="shared" si="86"/>
        <v>0</v>
      </c>
      <c r="K574" s="1">
        <f t="shared" si="87"/>
        <v>0</v>
      </c>
      <c r="L574" s="1">
        <f t="shared" si="88"/>
        <v>0</v>
      </c>
      <c r="N574" s="1" t="str">
        <f>IF(B574="","",N573+1)</f>
        <v/>
      </c>
      <c r="O574" s="2" t="str">
        <f t="shared" si="89"/>
        <v/>
      </c>
    </row>
    <row r="575" spans="4:15">
      <c r="D575" s="1">
        <f t="shared" si="80"/>
        <v>0</v>
      </c>
      <c r="E575" s="1">
        <f t="shared" si="81"/>
        <v>0</v>
      </c>
      <c r="F575" s="1">
        <f t="shared" si="82"/>
        <v>0</v>
      </c>
      <c r="G575" s="1">
        <f t="shared" si="83"/>
        <v>0</v>
      </c>
      <c r="H575" s="1">
        <f t="shared" si="84"/>
        <v>0</v>
      </c>
      <c r="I575" s="1">
        <f t="shared" si="85"/>
        <v>0</v>
      </c>
      <c r="J575" s="1">
        <f t="shared" si="86"/>
        <v>0</v>
      </c>
      <c r="K575" s="1">
        <f t="shared" si="87"/>
        <v>0</v>
      </c>
      <c r="L575" s="1">
        <f t="shared" si="88"/>
        <v>0</v>
      </c>
      <c r="N575" s="1" t="str">
        <f>IF(B575="","",N574+1)</f>
        <v/>
      </c>
      <c r="O575" s="2" t="str">
        <f t="shared" si="89"/>
        <v/>
      </c>
    </row>
    <row r="576" spans="4:15">
      <c r="D576" s="1">
        <f t="shared" si="80"/>
        <v>0</v>
      </c>
      <c r="E576" s="1">
        <f t="shared" si="81"/>
        <v>0</v>
      </c>
      <c r="F576" s="1">
        <f t="shared" si="82"/>
        <v>0</v>
      </c>
      <c r="G576" s="1">
        <f t="shared" si="83"/>
        <v>0</v>
      </c>
      <c r="H576" s="1">
        <f t="shared" si="84"/>
        <v>0</v>
      </c>
      <c r="I576" s="1">
        <f t="shared" si="85"/>
        <v>0</v>
      </c>
      <c r="J576" s="1">
        <f t="shared" si="86"/>
        <v>0</v>
      </c>
      <c r="K576" s="1">
        <f t="shared" si="87"/>
        <v>0</v>
      </c>
      <c r="L576" s="1">
        <f t="shared" si="88"/>
        <v>0</v>
      </c>
      <c r="N576" s="1" t="str">
        <f>IF(B576="","",N575+1)</f>
        <v/>
      </c>
      <c r="O576" s="2" t="str">
        <f t="shared" si="89"/>
        <v/>
      </c>
    </row>
    <row r="577" spans="4:15">
      <c r="D577" s="1">
        <f t="shared" ref="D577:D640" si="90">INT($B577/1)-INT($B577/10)*10</f>
        <v>0</v>
      </c>
      <c r="E577" s="1">
        <f t="shared" ref="E577:E640" si="91">INT($B577/10)-INT($B577/100)*10</f>
        <v>0</v>
      </c>
      <c r="F577" s="1">
        <f t="shared" ref="F577:F640" si="92">INT($B577/100)-INT($B577/1000)*10</f>
        <v>0</v>
      </c>
      <c r="G577" s="1">
        <f t="shared" ref="G577:G640" si="93">INT($B577/1000)-INT($B577/10000)*10</f>
        <v>0</v>
      </c>
      <c r="H577" s="1">
        <f t="shared" ref="H577:H640" si="94">INT($B577/10000)-INT($B577/100000)*10</f>
        <v>0</v>
      </c>
      <c r="I577" s="1">
        <f t="shared" ref="I577:I640" si="95">INT($B577/100000)-INT($B577/10000000)*10</f>
        <v>0</v>
      </c>
      <c r="J577" s="1">
        <f t="shared" ref="J577:J640" si="96">INT($B577/10000000)-INT($B577/10000000)*10</f>
        <v>0</v>
      </c>
      <c r="K577" s="1">
        <f t="shared" ref="K577:K640" si="97">INT($B577/10000000)-INT($B577/100000000)*10</f>
        <v>0</v>
      </c>
      <c r="L577" s="1">
        <f t="shared" ref="L577:L640" si="98">INT($B577/100000000)-INT($B577/1000000000)*10</f>
        <v>0</v>
      </c>
      <c r="N577" s="1" t="str">
        <f>IF(B577="","",N576+1)</f>
        <v/>
      </c>
      <c r="O577" s="2" t="str">
        <f t="shared" si="89"/>
        <v/>
      </c>
    </row>
    <row r="578" spans="4:15">
      <c r="D578" s="1">
        <f t="shared" si="90"/>
        <v>0</v>
      </c>
      <c r="E578" s="1">
        <f t="shared" si="91"/>
        <v>0</v>
      </c>
      <c r="F578" s="1">
        <f t="shared" si="92"/>
        <v>0</v>
      </c>
      <c r="G578" s="1">
        <f t="shared" si="93"/>
        <v>0</v>
      </c>
      <c r="H578" s="1">
        <f t="shared" si="94"/>
        <v>0</v>
      </c>
      <c r="I578" s="1">
        <f t="shared" si="95"/>
        <v>0</v>
      </c>
      <c r="J578" s="1">
        <f t="shared" si="96"/>
        <v>0</v>
      </c>
      <c r="K578" s="1">
        <f t="shared" si="97"/>
        <v>0</v>
      </c>
      <c r="L578" s="1">
        <f t="shared" si="98"/>
        <v>0</v>
      </c>
      <c r="N578" s="1" t="str">
        <f>IF(B578="","",N577+1)</f>
        <v/>
      </c>
      <c r="O578" s="2" t="str">
        <f t="shared" ref="O578:O641" si="99">IF(B578="","",(IF(MOD(SUM(D578:L578),9)=0,9,MOD(SUM(D578:L578),9))))</f>
        <v/>
      </c>
    </row>
    <row r="579" spans="4:15">
      <c r="D579" s="1">
        <f t="shared" si="90"/>
        <v>0</v>
      </c>
      <c r="E579" s="1">
        <f t="shared" si="91"/>
        <v>0</v>
      </c>
      <c r="F579" s="1">
        <f t="shared" si="92"/>
        <v>0</v>
      </c>
      <c r="G579" s="1">
        <f t="shared" si="93"/>
        <v>0</v>
      </c>
      <c r="H579" s="1">
        <f t="shared" si="94"/>
        <v>0</v>
      </c>
      <c r="I579" s="1">
        <f t="shared" si="95"/>
        <v>0</v>
      </c>
      <c r="J579" s="1">
        <f t="shared" si="96"/>
        <v>0</v>
      </c>
      <c r="K579" s="1">
        <f t="shared" si="97"/>
        <v>0</v>
      </c>
      <c r="L579" s="1">
        <f t="shared" si="98"/>
        <v>0</v>
      </c>
      <c r="N579" s="1" t="str">
        <f>IF(B579="","",N578+1)</f>
        <v/>
      </c>
      <c r="O579" s="2" t="str">
        <f t="shared" si="99"/>
        <v/>
      </c>
    </row>
    <row r="580" spans="4:15">
      <c r="D580" s="1">
        <f t="shared" si="90"/>
        <v>0</v>
      </c>
      <c r="E580" s="1">
        <f t="shared" si="91"/>
        <v>0</v>
      </c>
      <c r="F580" s="1">
        <f t="shared" si="92"/>
        <v>0</v>
      </c>
      <c r="G580" s="1">
        <f t="shared" si="93"/>
        <v>0</v>
      </c>
      <c r="H580" s="1">
        <f t="shared" si="94"/>
        <v>0</v>
      </c>
      <c r="I580" s="1">
        <f t="shared" si="95"/>
        <v>0</v>
      </c>
      <c r="J580" s="1">
        <f t="shared" si="96"/>
        <v>0</v>
      </c>
      <c r="K580" s="1">
        <f t="shared" si="97"/>
        <v>0</v>
      </c>
      <c r="L580" s="1">
        <f t="shared" si="98"/>
        <v>0</v>
      </c>
      <c r="N580" s="1" t="str">
        <f>IF(B580="","",N579+1)</f>
        <v/>
      </c>
      <c r="O580" s="2" t="str">
        <f t="shared" si="99"/>
        <v/>
      </c>
    </row>
    <row r="581" spans="4:15">
      <c r="D581" s="1">
        <f t="shared" si="90"/>
        <v>0</v>
      </c>
      <c r="E581" s="1">
        <f t="shared" si="91"/>
        <v>0</v>
      </c>
      <c r="F581" s="1">
        <f t="shared" si="92"/>
        <v>0</v>
      </c>
      <c r="G581" s="1">
        <f t="shared" si="93"/>
        <v>0</v>
      </c>
      <c r="H581" s="1">
        <f t="shared" si="94"/>
        <v>0</v>
      </c>
      <c r="I581" s="1">
        <f t="shared" si="95"/>
        <v>0</v>
      </c>
      <c r="J581" s="1">
        <f t="shared" si="96"/>
        <v>0</v>
      </c>
      <c r="K581" s="1">
        <f t="shared" si="97"/>
        <v>0</v>
      </c>
      <c r="L581" s="1">
        <f t="shared" si="98"/>
        <v>0</v>
      </c>
      <c r="N581" s="1" t="str">
        <f>IF(B581="","",N580+1)</f>
        <v/>
      </c>
      <c r="O581" s="2" t="str">
        <f t="shared" si="99"/>
        <v/>
      </c>
    </row>
    <row r="582" spans="4:15">
      <c r="D582" s="1">
        <f t="shared" si="90"/>
        <v>0</v>
      </c>
      <c r="E582" s="1">
        <f t="shared" si="91"/>
        <v>0</v>
      </c>
      <c r="F582" s="1">
        <f t="shared" si="92"/>
        <v>0</v>
      </c>
      <c r="G582" s="1">
        <f t="shared" si="93"/>
        <v>0</v>
      </c>
      <c r="H582" s="1">
        <f t="shared" si="94"/>
        <v>0</v>
      </c>
      <c r="I582" s="1">
        <f t="shared" si="95"/>
        <v>0</v>
      </c>
      <c r="J582" s="1">
        <f t="shared" si="96"/>
        <v>0</v>
      </c>
      <c r="K582" s="1">
        <f t="shared" si="97"/>
        <v>0</v>
      </c>
      <c r="L582" s="1">
        <f t="shared" si="98"/>
        <v>0</v>
      </c>
      <c r="N582" s="1" t="str">
        <f>IF(B582="","",N581+1)</f>
        <v/>
      </c>
      <c r="O582" s="2" t="str">
        <f t="shared" si="99"/>
        <v/>
      </c>
    </row>
    <row r="583" spans="4:15">
      <c r="D583" s="1">
        <f t="shared" si="90"/>
        <v>0</v>
      </c>
      <c r="E583" s="1">
        <f t="shared" si="91"/>
        <v>0</v>
      </c>
      <c r="F583" s="1">
        <f t="shared" si="92"/>
        <v>0</v>
      </c>
      <c r="G583" s="1">
        <f t="shared" si="93"/>
        <v>0</v>
      </c>
      <c r="H583" s="1">
        <f t="shared" si="94"/>
        <v>0</v>
      </c>
      <c r="I583" s="1">
        <f t="shared" si="95"/>
        <v>0</v>
      </c>
      <c r="J583" s="1">
        <f t="shared" si="96"/>
        <v>0</v>
      </c>
      <c r="K583" s="1">
        <f t="shared" si="97"/>
        <v>0</v>
      </c>
      <c r="L583" s="1">
        <f t="shared" si="98"/>
        <v>0</v>
      </c>
      <c r="N583" s="1" t="str">
        <f>IF(B583="","",N582+1)</f>
        <v/>
      </c>
      <c r="O583" s="2" t="str">
        <f t="shared" si="99"/>
        <v/>
      </c>
    </row>
    <row r="584" spans="4:15">
      <c r="D584" s="1">
        <f t="shared" si="90"/>
        <v>0</v>
      </c>
      <c r="E584" s="1">
        <f t="shared" si="91"/>
        <v>0</v>
      </c>
      <c r="F584" s="1">
        <f t="shared" si="92"/>
        <v>0</v>
      </c>
      <c r="G584" s="1">
        <f t="shared" si="93"/>
        <v>0</v>
      </c>
      <c r="H584" s="1">
        <f t="shared" si="94"/>
        <v>0</v>
      </c>
      <c r="I584" s="1">
        <f t="shared" si="95"/>
        <v>0</v>
      </c>
      <c r="J584" s="1">
        <f t="shared" si="96"/>
        <v>0</v>
      </c>
      <c r="K584" s="1">
        <f t="shared" si="97"/>
        <v>0</v>
      </c>
      <c r="L584" s="1">
        <f t="shared" si="98"/>
        <v>0</v>
      </c>
      <c r="N584" s="1" t="str">
        <f>IF(B584="","",N583+1)</f>
        <v/>
      </c>
      <c r="O584" s="2" t="str">
        <f t="shared" si="99"/>
        <v/>
      </c>
    </row>
    <row r="585" spans="4:15">
      <c r="D585" s="1">
        <f t="shared" si="90"/>
        <v>0</v>
      </c>
      <c r="E585" s="1">
        <f t="shared" si="91"/>
        <v>0</v>
      </c>
      <c r="F585" s="1">
        <f t="shared" si="92"/>
        <v>0</v>
      </c>
      <c r="G585" s="1">
        <f t="shared" si="93"/>
        <v>0</v>
      </c>
      <c r="H585" s="1">
        <f t="shared" si="94"/>
        <v>0</v>
      </c>
      <c r="I585" s="1">
        <f t="shared" si="95"/>
        <v>0</v>
      </c>
      <c r="J585" s="1">
        <f t="shared" si="96"/>
        <v>0</v>
      </c>
      <c r="K585" s="1">
        <f t="shared" si="97"/>
        <v>0</v>
      </c>
      <c r="L585" s="1">
        <f t="shared" si="98"/>
        <v>0</v>
      </c>
      <c r="N585" s="1" t="str">
        <f>IF(B585="","",N584+1)</f>
        <v/>
      </c>
      <c r="O585" s="2" t="str">
        <f t="shared" si="99"/>
        <v/>
      </c>
    </row>
    <row r="586" spans="4:15">
      <c r="D586" s="1">
        <f t="shared" si="90"/>
        <v>0</v>
      </c>
      <c r="E586" s="1">
        <f t="shared" si="91"/>
        <v>0</v>
      </c>
      <c r="F586" s="1">
        <f t="shared" si="92"/>
        <v>0</v>
      </c>
      <c r="G586" s="1">
        <f t="shared" si="93"/>
        <v>0</v>
      </c>
      <c r="H586" s="1">
        <f t="shared" si="94"/>
        <v>0</v>
      </c>
      <c r="I586" s="1">
        <f t="shared" si="95"/>
        <v>0</v>
      </c>
      <c r="J586" s="1">
        <f t="shared" si="96"/>
        <v>0</v>
      </c>
      <c r="K586" s="1">
        <f t="shared" si="97"/>
        <v>0</v>
      </c>
      <c r="L586" s="1">
        <f t="shared" si="98"/>
        <v>0</v>
      </c>
      <c r="N586" s="1" t="str">
        <f>IF(B586="","",N585+1)</f>
        <v/>
      </c>
      <c r="O586" s="2" t="str">
        <f t="shared" si="99"/>
        <v/>
      </c>
    </row>
    <row r="587" spans="4:15">
      <c r="D587" s="1">
        <f t="shared" si="90"/>
        <v>0</v>
      </c>
      <c r="E587" s="1">
        <f t="shared" si="91"/>
        <v>0</v>
      </c>
      <c r="F587" s="1">
        <f t="shared" si="92"/>
        <v>0</v>
      </c>
      <c r="G587" s="1">
        <f t="shared" si="93"/>
        <v>0</v>
      </c>
      <c r="H587" s="1">
        <f t="shared" si="94"/>
        <v>0</v>
      </c>
      <c r="I587" s="1">
        <f t="shared" si="95"/>
        <v>0</v>
      </c>
      <c r="J587" s="1">
        <f t="shared" si="96"/>
        <v>0</v>
      </c>
      <c r="K587" s="1">
        <f t="shared" si="97"/>
        <v>0</v>
      </c>
      <c r="L587" s="1">
        <f t="shared" si="98"/>
        <v>0</v>
      </c>
      <c r="N587" s="1" t="str">
        <f>IF(B587="","",N586+1)</f>
        <v/>
      </c>
      <c r="O587" s="2" t="str">
        <f t="shared" si="99"/>
        <v/>
      </c>
    </row>
    <row r="588" spans="4:15">
      <c r="D588" s="1">
        <f t="shared" si="90"/>
        <v>0</v>
      </c>
      <c r="E588" s="1">
        <f t="shared" si="91"/>
        <v>0</v>
      </c>
      <c r="F588" s="1">
        <f t="shared" si="92"/>
        <v>0</v>
      </c>
      <c r="G588" s="1">
        <f t="shared" si="93"/>
        <v>0</v>
      </c>
      <c r="H588" s="1">
        <f t="shared" si="94"/>
        <v>0</v>
      </c>
      <c r="I588" s="1">
        <f t="shared" si="95"/>
        <v>0</v>
      </c>
      <c r="J588" s="1">
        <f t="shared" si="96"/>
        <v>0</v>
      </c>
      <c r="K588" s="1">
        <f t="shared" si="97"/>
        <v>0</v>
      </c>
      <c r="L588" s="1">
        <f t="shared" si="98"/>
        <v>0</v>
      </c>
      <c r="N588" s="1" t="str">
        <f>IF(B588="","",N587+1)</f>
        <v/>
      </c>
      <c r="O588" s="2" t="str">
        <f t="shared" si="99"/>
        <v/>
      </c>
    </row>
    <row r="589" spans="4:15">
      <c r="D589" s="1">
        <f t="shared" si="90"/>
        <v>0</v>
      </c>
      <c r="E589" s="1">
        <f t="shared" si="91"/>
        <v>0</v>
      </c>
      <c r="F589" s="1">
        <f t="shared" si="92"/>
        <v>0</v>
      </c>
      <c r="G589" s="1">
        <f t="shared" si="93"/>
        <v>0</v>
      </c>
      <c r="H589" s="1">
        <f t="shared" si="94"/>
        <v>0</v>
      </c>
      <c r="I589" s="1">
        <f t="shared" si="95"/>
        <v>0</v>
      </c>
      <c r="J589" s="1">
        <f t="shared" si="96"/>
        <v>0</v>
      </c>
      <c r="K589" s="1">
        <f t="shared" si="97"/>
        <v>0</v>
      </c>
      <c r="L589" s="1">
        <f t="shared" si="98"/>
        <v>0</v>
      </c>
      <c r="N589" s="1" t="str">
        <f>IF(B589="","",N588+1)</f>
        <v/>
      </c>
      <c r="O589" s="2" t="str">
        <f t="shared" si="99"/>
        <v/>
      </c>
    </row>
    <row r="590" spans="4:15">
      <c r="D590" s="1">
        <f t="shared" si="90"/>
        <v>0</v>
      </c>
      <c r="E590" s="1">
        <f t="shared" si="91"/>
        <v>0</v>
      </c>
      <c r="F590" s="1">
        <f t="shared" si="92"/>
        <v>0</v>
      </c>
      <c r="G590" s="1">
        <f t="shared" si="93"/>
        <v>0</v>
      </c>
      <c r="H590" s="1">
        <f t="shared" si="94"/>
        <v>0</v>
      </c>
      <c r="I590" s="1">
        <f t="shared" si="95"/>
        <v>0</v>
      </c>
      <c r="J590" s="1">
        <f t="shared" si="96"/>
        <v>0</v>
      </c>
      <c r="K590" s="1">
        <f t="shared" si="97"/>
        <v>0</v>
      </c>
      <c r="L590" s="1">
        <f t="shared" si="98"/>
        <v>0</v>
      </c>
      <c r="N590" s="1" t="str">
        <f>IF(B590="","",N589+1)</f>
        <v/>
      </c>
      <c r="O590" s="2" t="str">
        <f t="shared" si="99"/>
        <v/>
      </c>
    </row>
    <row r="591" spans="4:15">
      <c r="D591" s="1">
        <f t="shared" si="90"/>
        <v>0</v>
      </c>
      <c r="E591" s="1">
        <f t="shared" si="91"/>
        <v>0</v>
      </c>
      <c r="F591" s="1">
        <f t="shared" si="92"/>
        <v>0</v>
      </c>
      <c r="G591" s="1">
        <f t="shared" si="93"/>
        <v>0</v>
      </c>
      <c r="H591" s="1">
        <f t="shared" si="94"/>
        <v>0</v>
      </c>
      <c r="I591" s="1">
        <f t="shared" si="95"/>
        <v>0</v>
      </c>
      <c r="J591" s="1">
        <f t="shared" si="96"/>
        <v>0</v>
      </c>
      <c r="K591" s="1">
        <f t="shared" si="97"/>
        <v>0</v>
      </c>
      <c r="L591" s="1">
        <f t="shared" si="98"/>
        <v>0</v>
      </c>
      <c r="N591" s="1" t="str">
        <f>IF(B591="","",N590+1)</f>
        <v/>
      </c>
      <c r="O591" s="2" t="str">
        <f t="shared" si="99"/>
        <v/>
      </c>
    </row>
    <row r="592" spans="4:15">
      <c r="D592" s="1">
        <f t="shared" si="90"/>
        <v>0</v>
      </c>
      <c r="E592" s="1">
        <f t="shared" si="91"/>
        <v>0</v>
      </c>
      <c r="F592" s="1">
        <f t="shared" si="92"/>
        <v>0</v>
      </c>
      <c r="G592" s="1">
        <f t="shared" si="93"/>
        <v>0</v>
      </c>
      <c r="H592" s="1">
        <f t="shared" si="94"/>
        <v>0</v>
      </c>
      <c r="I592" s="1">
        <f t="shared" si="95"/>
        <v>0</v>
      </c>
      <c r="J592" s="1">
        <f t="shared" si="96"/>
        <v>0</v>
      </c>
      <c r="K592" s="1">
        <f t="shared" si="97"/>
        <v>0</v>
      </c>
      <c r="L592" s="1">
        <f t="shared" si="98"/>
        <v>0</v>
      </c>
      <c r="N592" s="1" t="str">
        <f>IF(B592="","",N591+1)</f>
        <v/>
      </c>
      <c r="O592" s="2" t="str">
        <f t="shared" si="99"/>
        <v/>
      </c>
    </row>
    <row r="593" spans="4:15">
      <c r="D593" s="1">
        <f t="shared" si="90"/>
        <v>0</v>
      </c>
      <c r="E593" s="1">
        <f t="shared" si="91"/>
        <v>0</v>
      </c>
      <c r="F593" s="1">
        <f t="shared" si="92"/>
        <v>0</v>
      </c>
      <c r="G593" s="1">
        <f t="shared" si="93"/>
        <v>0</v>
      </c>
      <c r="H593" s="1">
        <f t="shared" si="94"/>
        <v>0</v>
      </c>
      <c r="I593" s="1">
        <f t="shared" si="95"/>
        <v>0</v>
      </c>
      <c r="J593" s="1">
        <f t="shared" si="96"/>
        <v>0</v>
      </c>
      <c r="K593" s="1">
        <f t="shared" si="97"/>
        <v>0</v>
      </c>
      <c r="L593" s="1">
        <f t="shared" si="98"/>
        <v>0</v>
      </c>
      <c r="N593" s="1" t="str">
        <f>IF(B593="","",N592+1)</f>
        <v/>
      </c>
      <c r="O593" s="2" t="str">
        <f t="shared" si="99"/>
        <v/>
      </c>
    </row>
    <row r="594" spans="4:15">
      <c r="D594" s="1">
        <f t="shared" si="90"/>
        <v>0</v>
      </c>
      <c r="E594" s="1">
        <f t="shared" si="91"/>
        <v>0</v>
      </c>
      <c r="F594" s="1">
        <f t="shared" si="92"/>
        <v>0</v>
      </c>
      <c r="G594" s="1">
        <f t="shared" si="93"/>
        <v>0</v>
      </c>
      <c r="H594" s="1">
        <f t="shared" si="94"/>
        <v>0</v>
      </c>
      <c r="I594" s="1">
        <f t="shared" si="95"/>
        <v>0</v>
      </c>
      <c r="J594" s="1">
        <f t="shared" si="96"/>
        <v>0</v>
      </c>
      <c r="K594" s="1">
        <f t="shared" si="97"/>
        <v>0</v>
      </c>
      <c r="L594" s="1">
        <f t="shared" si="98"/>
        <v>0</v>
      </c>
      <c r="N594" s="1" t="str">
        <f>IF(B594="","",N593+1)</f>
        <v/>
      </c>
      <c r="O594" s="2" t="str">
        <f t="shared" si="99"/>
        <v/>
      </c>
    </row>
    <row r="595" spans="4:15">
      <c r="D595" s="1">
        <f t="shared" si="90"/>
        <v>0</v>
      </c>
      <c r="E595" s="1">
        <f t="shared" si="91"/>
        <v>0</v>
      </c>
      <c r="F595" s="1">
        <f t="shared" si="92"/>
        <v>0</v>
      </c>
      <c r="G595" s="1">
        <f t="shared" si="93"/>
        <v>0</v>
      </c>
      <c r="H595" s="1">
        <f t="shared" si="94"/>
        <v>0</v>
      </c>
      <c r="I595" s="1">
        <f t="shared" si="95"/>
        <v>0</v>
      </c>
      <c r="J595" s="1">
        <f t="shared" si="96"/>
        <v>0</v>
      </c>
      <c r="K595" s="1">
        <f t="shared" si="97"/>
        <v>0</v>
      </c>
      <c r="L595" s="1">
        <f t="shared" si="98"/>
        <v>0</v>
      </c>
      <c r="N595" s="1" t="str">
        <f>IF(B595="","",N594+1)</f>
        <v/>
      </c>
      <c r="O595" s="2" t="str">
        <f t="shared" si="99"/>
        <v/>
      </c>
    </row>
    <row r="596" spans="4:15">
      <c r="D596" s="1">
        <f t="shared" si="90"/>
        <v>0</v>
      </c>
      <c r="E596" s="1">
        <f t="shared" si="91"/>
        <v>0</v>
      </c>
      <c r="F596" s="1">
        <f t="shared" si="92"/>
        <v>0</v>
      </c>
      <c r="G596" s="1">
        <f t="shared" si="93"/>
        <v>0</v>
      </c>
      <c r="H596" s="1">
        <f t="shared" si="94"/>
        <v>0</v>
      </c>
      <c r="I596" s="1">
        <f t="shared" si="95"/>
        <v>0</v>
      </c>
      <c r="J596" s="1">
        <f t="shared" si="96"/>
        <v>0</v>
      </c>
      <c r="K596" s="1">
        <f t="shared" si="97"/>
        <v>0</v>
      </c>
      <c r="L596" s="1">
        <f t="shared" si="98"/>
        <v>0</v>
      </c>
      <c r="N596" s="1" t="str">
        <f>IF(B596="","",N595+1)</f>
        <v/>
      </c>
      <c r="O596" s="2" t="str">
        <f t="shared" si="99"/>
        <v/>
      </c>
    </row>
    <row r="597" spans="4:15">
      <c r="D597" s="1">
        <f t="shared" si="90"/>
        <v>0</v>
      </c>
      <c r="E597" s="1">
        <f t="shared" si="91"/>
        <v>0</v>
      </c>
      <c r="F597" s="1">
        <f t="shared" si="92"/>
        <v>0</v>
      </c>
      <c r="G597" s="1">
        <f t="shared" si="93"/>
        <v>0</v>
      </c>
      <c r="H597" s="1">
        <f t="shared" si="94"/>
        <v>0</v>
      </c>
      <c r="I597" s="1">
        <f t="shared" si="95"/>
        <v>0</v>
      </c>
      <c r="J597" s="1">
        <f t="shared" si="96"/>
        <v>0</v>
      </c>
      <c r="K597" s="1">
        <f t="shared" si="97"/>
        <v>0</v>
      </c>
      <c r="L597" s="1">
        <f t="shared" si="98"/>
        <v>0</v>
      </c>
      <c r="N597" s="1" t="str">
        <f>IF(B597="","",N596+1)</f>
        <v/>
      </c>
      <c r="O597" s="2" t="str">
        <f t="shared" si="99"/>
        <v/>
      </c>
    </row>
    <row r="598" spans="4:15">
      <c r="D598" s="1">
        <f t="shared" si="90"/>
        <v>0</v>
      </c>
      <c r="E598" s="1">
        <f t="shared" si="91"/>
        <v>0</v>
      </c>
      <c r="F598" s="1">
        <f t="shared" si="92"/>
        <v>0</v>
      </c>
      <c r="G598" s="1">
        <f t="shared" si="93"/>
        <v>0</v>
      </c>
      <c r="H598" s="1">
        <f t="shared" si="94"/>
        <v>0</v>
      </c>
      <c r="I598" s="1">
        <f t="shared" si="95"/>
        <v>0</v>
      </c>
      <c r="J598" s="1">
        <f t="shared" si="96"/>
        <v>0</v>
      </c>
      <c r="K598" s="1">
        <f t="shared" si="97"/>
        <v>0</v>
      </c>
      <c r="L598" s="1">
        <f t="shared" si="98"/>
        <v>0</v>
      </c>
      <c r="N598" s="1" t="str">
        <f>IF(B598="","",N597+1)</f>
        <v/>
      </c>
      <c r="O598" s="2" t="str">
        <f t="shared" si="99"/>
        <v/>
      </c>
    </row>
    <row r="599" spans="4:15">
      <c r="D599" s="1">
        <f t="shared" si="90"/>
        <v>0</v>
      </c>
      <c r="E599" s="1">
        <f t="shared" si="91"/>
        <v>0</v>
      </c>
      <c r="F599" s="1">
        <f t="shared" si="92"/>
        <v>0</v>
      </c>
      <c r="G599" s="1">
        <f t="shared" si="93"/>
        <v>0</v>
      </c>
      <c r="H599" s="1">
        <f t="shared" si="94"/>
        <v>0</v>
      </c>
      <c r="I599" s="1">
        <f t="shared" si="95"/>
        <v>0</v>
      </c>
      <c r="J599" s="1">
        <f t="shared" si="96"/>
        <v>0</v>
      </c>
      <c r="K599" s="1">
        <f t="shared" si="97"/>
        <v>0</v>
      </c>
      <c r="L599" s="1">
        <f t="shared" si="98"/>
        <v>0</v>
      </c>
      <c r="N599" s="1" t="str">
        <f>IF(B599="","",N598+1)</f>
        <v/>
      </c>
      <c r="O599" s="2" t="str">
        <f t="shared" si="99"/>
        <v/>
      </c>
    </row>
    <row r="600" spans="4:15">
      <c r="D600" s="1">
        <f t="shared" si="90"/>
        <v>0</v>
      </c>
      <c r="E600" s="1">
        <f t="shared" si="91"/>
        <v>0</v>
      </c>
      <c r="F600" s="1">
        <f t="shared" si="92"/>
        <v>0</v>
      </c>
      <c r="G600" s="1">
        <f t="shared" si="93"/>
        <v>0</v>
      </c>
      <c r="H600" s="1">
        <f t="shared" si="94"/>
        <v>0</v>
      </c>
      <c r="I600" s="1">
        <f t="shared" si="95"/>
        <v>0</v>
      </c>
      <c r="J600" s="1">
        <f t="shared" si="96"/>
        <v>0</v>
      </c>
      <c r="K600" s="1">
        <f t="shared" si="97"/>
        <v>0</v>
      </c>
      <c r="L600" s="1">
        <f t="shared" si="98"/>
        <v>0</v>
      </c>
      <c r="N600" s="1" t="str">
        <f>IF(B600="","",N599+1)</f>
        <v/>
      </c>
      <c r="O600" s="2" t="str">
        <f t="shared" si="99"/>
        <v/>
      </c>
    </row>
    <row r="601" spans="4:15">
      <c r="D601" s="1">
        <f t="shared" si="90"/>
        <v>0</v>
      </c>
      <c r="E601" s="1">
        <f t="shared" si="91"/>
        <v>0</v>
      </c>
      <c r="F601" s="1">
        <f t="shared" si="92"/>
        <v>0</v>
      </c>
      <c r="G601" s="1">
        <f t="shared" si="93"/>
        <v>0</v>
      </c>
      <c r="H601" s="1">
        <f t="shared" si="94"/>
        <v>0</v>
      </c>
      <c r="I601" s="1">
        <f t="shared" si="95"/>
        <v>0</v>
      </c>
      <c r="J601" s="1">
        <f t="shared" si="96"/>
        <v>0</v>
      </c>
      <c r="K601" s="1">
        <f t="shared" si="97"/>
        <v>0</v>
      </c>
      <c r="L601" s="1">
        <f t="shared" si="98"/>
        <v>0</v>
      </c>
      <c r="N601" s="1" t="str">
        <f>IF(B601="","",N600+1)</f>
        <v/>
      </c>
      <c r="O601" s="2" t="str">
        <f t="shared" si="99"/>
        <v/>
      </c>
    </row>
    <row r="602" spans="4:15">
      <c r="D602" s="1">
        <f t="shared" si="90"/>
        <v>0</v>
      </c>
      <c r="E602" s="1">
        <f t="shared" si="91"/>
        <v>0</v>
      </c>
      <c r="F602" s="1">
        <f t="shared" si="92"/>
        <v>0</v>
      </c>
      <c r="G602" s="1">
        <f t="shared" si="93"/>
        <v>0</v>
      </c>
      <c r="H602" s="1">
        <f t="shared" si="94"/>
        <v>0</v>
      </c>
      <c r="I602" s="1">
        <f t="shared" si="95"/>
        <v>0</v>
      </c>
      <c r="J602" s="1">
        <f t="shared" si="96"/>
        <v>0</v>
      </c>
      <c r="K602" s="1">
        <f t="shared" si="97"/>
        <v>0</v>
      </c>
      <c r="L602" s="1">
        <f t="shared" si="98"/>
        <v>0</v>
      </c>
      <c r="N602" s="1" t="str">
        <f>IF(B602="","",N601+1)</f>
        <v/>
      </c>
      <c r="O602" s="2" t="str">
        <f t="shared" si="99"/>
        <v/>
      </c>
    </row>
    <row r="603" spans="4:15">
      <c r="D603" s="1">
        <f t="shared" si="90"/>
        <v>0</v>
      </c>
      <c r="E603" s="1">
        <f t="shared" si="91"/>
        <v>0</v>
      </c>
      <c r="F603" s="1">
        <f t="shared" si="92"/>
        <v>0</v>
      </c>
      <c r="G603" s="1">
        <f t="shared" si="93"/>
        <v>0</v>
      </c>
      <c r="H603" s="1">
        <f t="shared" si="94"/>
        <v>0</v>
      </c>
      <c r="I603" s="1">
        <f t="shared" si="95"/>
        <v>0</v>
      </c>
      <c r="J603" s="1">
        <f t="shared" si="96"/>
        <v>0</v>
      </c>
      <c r="K603" s="1">
        <f t="shared" si="97"/>
        <v>0</v>
      </c>
      <c r="L603" s="1">
        <f t="shared" si="98"/>
        <v>0</v>
      </c>
      <c r="N603" s="1" t="str">
        <f>IF(B603="","",N602+1)</f>
        <v/>
      </c>
      <c r="O603" s="2" t="str">
        <f t="shared" si="99"/>
        <v/>
      </c>
    </row>
    <row r="604" spans="4:15">
      <c r="D604" s="1">
        <f t="shared" si="90"/>
        <v>0</v>
      </c>
      <c r="E604" s="1">
        <f t="shared" si="91"/>
        <v>0</v>
      </c>
      <c r="F604" s="1">
        <f t="shared" si="92"/>
        <v>0</v>
      </c>
      <c r="G604" s="1">
        <f t="shared" si="93"/>
        <v>0</v>
      </c>
      <c r="H604" s="1">
        <f t="shared" si="94"/>
        <v>0</v>
      </c>
      <c r="I604" s="1">
        <f t="shared" si="95"/>
        <v>0</v>
      </c>
      <c r="J604" s="1">
        <f t="shared" si="96"/>
        <v>0</v>
      </c>
      <c r="K604" s="1">
        <f t="shared" si="97"/>
        <v>0</v>
      </c>
      <c r="L604" s="1">
        <f t="shared" si="98"/>
        <v>0</v>
      </c>
      <c r="N604" s="1" t="str">
        <f>IF(B604="","",N603+1)</f>
        <v/>
      </c>
      <c r="O604" s="2" t="str">
        <f t="shared" si="99"/>
        <v/>
      </c>
    </row>
    <row r="605" spans="4:15">
      <c r="D605" s="1">
        <f t="shared" si="90"/>
        <v>0</v>
      </c>
      <c r="E605" s="1">
        <f t="shared" si="91"/>
        <v>0</v>
      </c>
      <c r="F605" s="1">
        <f t="shared" si="92"/>
        <v>0</v>
      </c>
      <c r="G605" s="1">
        <f t="shared" si="93"/>
        <v>0</v>
      </c>
      <c r="H605" s="1">
        <f t="shared" si="94"/>
        <v>0</v>
      </c>
      <c r="I605" s="1">
        <f t="shared" si="95"/>
        <v>0</v>
      </c>
      <c r="J605" s="1">
        <f t="shared" si="96"/>
        <v>0</v>
      </c>
      <c r="K605" s="1">
        <f t="shared" si="97"/>
        <v>0</v>
      </c>
      <c r="L605" s="1">
        <f t="shared" si="98"/>
        <v>0</v>
      </c>
      <c r="N605" s="1" t="str">
        <f>IF(B605="","",N604+1)</f>
        <v/>
      </c>
      <c r="O605" s="2" t="str">
        <f t="shared" si="99"/>
        <v/>
      </c>
    </row>
    <row r="606" spans="4:15">
      <c r="D606" s="1">
        <f t="shared" si="90"/>
        <v>0</v>
      </c>
      <c r="E606" s="1">
        <f t="shared" si="91"/>
        <v>0</v>
      </c>
      <c r="F606" s="1">
        <f t="shared" si="92"/>
        <v>0</v>
      </c>
      <c r="G606" s="1">
        <f t="shared" si="93"/>
        <v>0</v>
      </c>
      <c r="H606" s="1">
        <f t="shared" si="94"/>
        <v>0</v>
      </c>
      <c r="I606" s="1">
        <f t="shared" si="95"/>
        <v>0</v>
      </c>
      <c r="J606" s="1">
        <f t="shared" si="96"/>
        <v>0</v>
      </c>
      <c r="K606" s="1">
        <f t="shared" si="97"/>
        <v>0</v>
      </c>
      <c r="L606" s="1">
        <f t="shared" si="98"/>
        <v>0</v>
      </c>
      <c r="N606" s="1" t="str">
        <f>IF(B606="","",N605+1)</f>
        <v/>
      </c>
      <c r="O606" s="2" t="str">
        <f t="shared" si="99"/>
        <v/>
      </c>
    </row>
    <row r="607" spans="4:15">
      <c r="D607" s="1">
        <f t="shared" si="90"/>
        <v>0</v>
      </c>
      <c r="E607" s="1">
        <f t="shared" si="91"/>
        <v>0</v>
      </c>
      <c r="F607" s="1">
        <f t="shared" si="92"/>
        <v>0</v>
      </c>
      <c r="G607" s="1">
        <f t="shared" si="93"/>
        <v>0</v>
      </c>
      <c r="H607" s="1">
        <f t="shared" si="94"/>
        <v>0</v>
      </c>
      <c r="I607" s="1">
        <f t="shared" si="95"/>
        <v>0</v>
      </c>
      <c r="J607" s="1">
        <f t="shared" si="96"/>
        <v>0</v>
      </c>
      <c r="K607" s="1">
        <f t="shared" si="97"/>
        <v>0</v>
      </c>
      <c r="L607" s="1">
        <f t="shared" si="98"/>
        <v>0</v>
      </c>
      <c r="N607" s="1" t="str">
        <f>IF(B607="","",N606+1)</f>
        <v/>
      </c>
      <c r="O607" s="2" t="str">
        <f t="shared" si="99"/>
        <v/>
      </c>
    </row>
    <row r="608" spans="4:15">
      <c r="D608" s="1">
        <f t="shared" si="90"/>
        <v>0</v>
      </c>
      <c r="E608" s="1">
        <f t="shared" si="91"/>
        <v>0</v>
      </c>
      <c r="F608" s="1">
        <f t="shared" si="92"/>
        <v>0</v>
      </c>
      <c r="G608" s="1">
        <f t="shared" si="93"/>
        <v>0</v>
      </c>
      <c r="H608" s="1">
        <f t="shared" si="94"/>
        <v>0</v>
      </c>
      <c r="I608" s="1">
        <f t="shared" si="95"/>
        <v>0</v>
      </c>
      <c r="J608" s="1">
        <f t="shared" si="96"/>
        <v>0</v>
      </c>
      <c r="K608" s="1">
        <f t="shared" si="97"/>
        <v>0</v>
      </c>
      <c r="L608" s="1">
        <f t="shared" si="98"/>
        <v>0</v>
      </c>
      <c r="N608" s="1" t="str">
        <f>IF(B608="","",N607+1)</f>
        <v/>
      </c>
      <c r="O608" s="2" t="str">
        <f t="shared" si="99"/>
        <v/>
      </c>
    </row>
    <row r="609" spans="4:15">
      <c r="D609" s="1">
        <f t="shared" si="90"/>
        <v>0</v>
      </c>
      <c r="E609" s="1">
        <f t="shared" si="91"/>
        <v>0</v>
      </c>
      <c r="F609" s="1">
        <f t="shared" si="92"/>
        <v>0</v>
      </c>
      <c r="G609" s="1">
        <f t="shared" si="93"/>
        <v>0</v>
      </c>
      <c r="H609" s="1">
        <f t="shared" si="94"/>
        <v>0</v>
      </c>
      <c r="I609" s="1">
        <f t="shared" si="95"/>
        <v>0</v>
      </c>
      <c r="J609" s="1">
        <f t="shared" si="96"/>
        <v>0</v>
      </c>
      <c r="K609" s="1">
        <f t="shared" si="97"/>
        <v>0</v>
      </c>
      <c r="L609" s="1">
        <f t="shared" si="98"/>
        <v>0</v>
      </c>
      <c r="N609" s="1" t="str">
        <f>IF(B609="","",N608+1)</f>
        <v/>
      </c>
      <c r="O609" s="2" t="str">
        <f t="shared" si="99"/>
        <v/>
      </c>
    </row>
    <row r="610" spans="4:15">
      <c r="D610" s="1">
        <f t="shared" si="90"/>
        <v>0</v>
      </c>
      <c r="E610" s="1">
        <f t="shared" si="91"/>
        <v>0</v>
      </c>
      <c r="F610" s="1">
        <f t="shared" si="92"/>
        <v>0</v>
      </c>
      <c r="G610" s="1">
        <f t="shared" si="93"/>
        <v>0</v>
      </c>
      <c r="H610" s="1">
        <f t="shared" si="94"/>
        <v>0</v>
      </c>
      <c r="I610" s="1">
        <f t="shared" si="95"/>
        <v>0</v>
      </c>
      <c r="J610" s="1">
        <f t="shared" si="96"/>
        <v>0</v>
      </c>
      <c r="K610" s="1">
        <f t="shared" si="97"/>
        <v>0</v>
      </c>
      <c r="L610" s="1">
        <f t="shared" si="98"/>
        <v>0</v>
      </c>
      <c r="N610" s="1" t="str">
        <f>IF(B610="","",N609+1)</f>
        <v/>
      </c>
      <c r="O610" s="2" t="str">
        <f t="shared" si="99"/>
        <v/>
      </c>
    </row>
    <row r="611" spans="4:15">
      <c r="D611" s="1">
        <f t="shared" si="90"/>
        <v>0</v>
      </c>
      <c r="E611" s="1">
        <f t="shared" si="91"/>
        <v>0</v>
      </c>
      <c r="F611" s="1">
        <f t="shared" si="92"/>
        <v>0</v>
      </c>
      <c r="G611" s="1">
        <f t="shared" si="93"/>
        <v>0</v>
      </c>
      <c r="H611" s="1">
        <f t="shared" si="94"/>
        <v>0</v>
      </c>
      <c r="I611" s="1">
        <f t="shared" si="95"/>
        <v>0</v>
      </c>
      <c r="J611" s="1">
        <f t="shared" si="96"/>
        <v>0</v>
      </c>
      <c r="K611" s="1">
        <f t="shared" si="97"/>
        <v>0</v>
      </c>
      <c r="L611" s="1">
        <f t="shared" si="98"/>
        <v>0</v>
      </c>
      <c r="N611" s="1" t="str">
        <f>IF(B611="","",N610+1)</f>
        <v/>
      </c>
      <c r="O611" s="2" t="str">
        <f t="shared" si="99"/>
        <v/>
      </c>
    </row>
    <row r="612" spans="4:15">
      <c r="D612" s="1">
        <f t="shared" si="90"/>
        <v>0</v>
      </c>
      <c r="E612" s="1">
        <f t="shared" si="91"/>
        <v>0</v>
      </c>
      <c r="F612" s="1">
        <f t="shared" si="92"/>
        <v>0</v>
      </c>
      <c r="G612" s="1">
        <f t="shared" si="93"/>
        <v>0</v>
      </c>
      <c r="H612" s="1">
        <f t="shared" si="94"/>
        <v>0</v>
      </c>
      <c r="I612" s="1">
        <f t="shared" si="95"/>
        <v>0</v>
      </c>
      <c r="J612" s="1">
        <f t="shared" si="96"/>
        <v>0</v>
      </c>
      <c r="K612" s="1">
        <f t="shared" si="97"/>
        <v>0</v>
      </c>
      <c r="L612" s="1">
        <f t="shared" si="98"/>
        <v>0</v>
      </c>
      <c r="N612" s="1" t="str">
        <f>IF(B612="","",N611+1)</f>
        <v/>
      </c>
      <c r="O612" s="2" t="str">
        <f t="shared" si="99"/>
        <v/>
      </c>
    </row>
    <row r="613" spans="4:15">
      <c r="D613" s="1">
        <f t="shared" si="90"/>
        <v>0</v>
      </c>
      <c r="E613" s="1">
        <f t="shared" si="91"/>
        <v>0</v>
      </c>
      <c r="F613" s="1">
        <f t="shared" si="92"/>
        <v>0</v>
      </c>
      <c r="G613" s="1">
        <f t="shared" si="93"/>
        <v>0</v>
      </c>
      <c r="H613" s="1">
        <f t="shared" si="94"/>
        <v>0</v>
      </c>
      <c r="I613" s="1">
        <f t="shared" si="95"/>
        <v>0</v>
      </c>
      <c r="J613" s="1">
        <f t="shared" si="96"/>
        <v>0</v>
      </c>
      <c r="K613" s="1">
        <f t="shared" si="97"/>
        <v>0</v>
      </c>
      <c r="L613" s="1">
        <f t="shared" si="98"/>
        <v>0</v>
      </c>
      <c r="N613" s="1" t="str">
        <f>IF(B613="","",N612+1)</f>
        <v/>
      </c>
      <c r="O613" s="2" t="str">
        <f t="shared" si="99"/>
        <v/>
      </c>
    </row>
    <row r="614" spans="4:15">
      <c r="D614" s="1">
        <f t="shared" si="90"/>
        <v>0</v>
      </c>
      <c r="E614" s="1">
        <f t="shared" si="91"/>
        <v>0</v>
      </c>
      <c r="F614" s="1">
        <f t="shared" si="92"/>
        <v>0</v>
      </c>
      <c r="G614" s="1">
        <f t="shared" si="93"/>
        <v>0</v>
      </c>
      <c r="H614" s="1">
        <f t="shared" si="94"/>
        <v>0</v>
      </c>
      <c r="I614" s="1">
        <f t="shared" si="95"/>
        <v>0</v>
      </c>
      <c r="J614" s="1">
        <f t="shared" si="96"/>
        <v>0</v>
      </c>
      <c r="K614" s="1">
        <f t="shared" si="97"/>
        <v>0</v>
      </c>
      <c r="L614" s="1">
        <f t="shared" si="98"/>
        <v>0</v>
      </c>
      <c r="N614" s="1" t="str">
        <f>IF(B614="","",N613+1)</f>
        <v/>
      </c>
      <c r="O614" s="2" t="str">
        <f t="shared" si="99"/>
        <v/>
      </c>
    </row>
    <row r="615" spans="4:15">
      <c r="D615" s="1">
        <f t="shared" si="90"/>
        <v>0</v>
      </c>
      <c r="E615" s="1">
        <f t="shared" si="91"/>
        <v>0</v>
      </c>
      <c r="F615" s="1">
        <f t="shared" si="92"/>
        <v>0</v>
      </c>
      <c r="G615" s="1">
        <f t="shared" si="93"/>
        <v>0</v>
      </c>
      <c r="H615" s="1">
        <f t="shared" si="94"/>
        <v>0</v>
      </c>
      <c r="I615" s="1">
        <f t="shared" si="95"/>
        <v>0</v>
      </c>
      <c r="J615" s="1">
        <f t="shared" si="96"/>
        <v>0</v>
      </c>
      <c r="K615" s="1">
        <f t="shared" si="97"/>
        <v>0</v>
      </c>
      <c r="L615" s="1">
        <f t="shared" si="98"/>
        <v>0</v>
      </c>
      <c r="N615" s="1" t="str">
        <f>IF(B615="","",N614+1)</f>
        <v/>
      </c>
      <c r="O615" s="2" t="str">
        <f t="shared" si="99"/>
        <v/>
      </c>
    </row>
    <row r="616" spans="4:15">
      <c r="D616" s="1">
        <f t="shared" si="90"/>
        <v>0</v>
      </c>
      <c r="E616" s="1">
        <f t="shared" si="91"/>
        <v>0</v>
      </c>
      <c r="F616" s="1">
        <f t="shared" si="92"/>
        <v>0</v>
      </c>
      <c r="G616" s="1">
        <f t="shared" si="93"/>
        <v>0</v>
      </c>
      <c r="H616" s="1">
        <f t="shared" si="94"/>
        <v>0</v>
      </c>
      <c r="I616" s="1">
        <f t="shared" si="95"/>
        <v>0</v>
      </c>
      <c r="J616" s="1">
        <f t="shared" si="96"/>
        <v>0</v>
      </c>
      <c r="K616" s="1">
        <f t="shared" si="97"/>
        <v>0</v>
      </c>
      <c r="L616" s="1">
        <f t="shared" si="98"/>
        <v>0</v>
      </c>
      <c r="N616" s="1" t="str">
        <f>IF(B616="","",N615+1)</f>
        <v/>
      </c>
      <c r="O616" s="2" t="str">
        <f t="shared" si="99"/>
        <v/>
      </c>
    </row>
    <row r="617" spans="4:15">
      <c r="D617" s="1">
        <f t="shared" si="90"/>
        <v>0</v>
      </c>
      <c r="E617" s="1">
        <f t="shared" si="91"/>
        <v>0</v>
      </c>
      <c r="F617" s="1">
        <f t="shared" si="92"/>
        <v>0</v>
      </c>
      <c r="G617" s="1">
        <f t="shared" si="93"/>
        <v>0</v>
      </c>
      <c r="H617" s="1">
        <f t="shared" si="94"/>
        <v>0</v>
      </c>
      <c r="I617" s="1">
        <f t="shared" si="95"/>
        <v>0</v>
      </c>
      <c r="J617" s="1">
        <f t="shared" si="96"/>
        <v>0</v>
      </c>
      <c r="K617" s="1">
        <f t="shared" si="97"/>
        <v>0</v>
      </c>
      <c r="L617" s="1">
        <f t="shared" si="98"/>
        <v>0</v>
      </c>
      <c r="N617" s="1" t="str">
        <f>IF(B617="","",N616+1)</f>
        <v/>
      </c>
      <c r="O617" s="2" t="str">
        <f t="shared" si="99"/>
        <v/>
      </c>
    </row>
    <row r="618" spans="4:15">
      <c r="D618" s="1">
        <f t="shared" si="90"/>
        <v>0</v>
      </c>
      <c r="E618" s="1">
        <f t="shared" si="91"/>
        <v>0</v>
      </c>
      <c r="F618" s="1">
        <f t="shared" si="92"/>
        <v>0</v>
      </c>
      <c r="G618" s="1">
        <f t="shared" si="93"/>
        <v>0</v>
      </c>
      <c r="H618" s="1">
        <f t="shared" si="94"/>
        <v>0</v>
      </c>
      <c r="I618" s="1">
        <f t="shared" si="95"/>
        <v>0</v>
      </c>
      <c r="J618" s="1">
        <f t="shared" si="96"/>
        <v>0</v>
      </c>
      <c r="K618" s="1">
        <f t="shared" si="97"/>
        <v>0</v>
      </c>
      <c r="L618" s="1">
        <f t="shared" si="98"/>
        <v>0</v>
      </c>
      <c r="N618" s="1" t="str">
        <f>IF(B618="","",N617+1)</f>
        <v/>
      </c>
      <c r="O618" s="2" t="str">
        <f t="shared" si="99"/>
        <v/>
      </c>
    </row>
    <row r="619" spans="4:15">
      <c r="D619" s="1">
        <f t="shared" si="90"/>
        <v>0</v>
      </c>
      <c r="E619" s="1">
        <f t="shared" si="91"/>
        <v>0</v>
      </c>
      <c r="F619" s="1">
        <f t="shared" si="92"/>
        <v>0</v>
      </c>
      <c r="G619" s="1">
        <f t="shared" si="93"/>
        <v>0</v>
      </c>
      <c r="H619" s="1">
        <f t="shared" si="94"/>
        <v>0</v>
      </c>
      <c r="I619" s="1">
        <f t="shared" si="95"/>
        <v>0</v>
      </c>
      <c r="J619" s="1">
        <f t="shared" si="96"/>
        <v>0</v>
      </c>
      <c r="K619" s="1">
        <f t="shared" si="97"/>
        <v>0</v>
      </c>
      <c r="L619" s="1">
        <f t="shared" si="98"/>
        <v>0</v>
      </c>
      <c r="N619" s="1" t="str">
        <f>IF(B619="","",N618+1)</f>
        <v/>
      </c>
      <c r="O619" s="2" t="str">
        <f t="shared" si="99"/>
        <v/>
      </c>
    </row>
    <row r="620" spans="4:15">
      <c r="D620" s="1">
        <f t="shared" si="90"/>
        <v>0</v>
      </c>
      <c r="E620" s="1">
        <f t="shared" si="91"/>
        <v>0</v>
      </c>
      <c r="F620" s="1">
        <f t="shared" si="92"/>
        <v>0</v>
      </c>
      <c r="G620" s="1">
        <f t="shared" si="93"/>
        <v>0</v>
      </c>
      <c r="H620" s="1">
        <f t="shared" si="94"/>
        <v>0</v>
      </c>
      <c r="I620" s="1">
        <f t="shared" si="95"/>
        <v>0</v>
      </c>
      <c r="J620" s="1">
        <f t="shared" si="96"/>
        <v>0</v>
      </c>
      <c r="K620" s="1">
        <f t="shared" si="97"/>
        <v>0</v>
      </c>
      <c r="L620" s="1">
        <f t="shared" si="98"/>
        <v>0</v>
      </c>
      <c r="N620" s="1" t="str">
        <f>IF(B620="","",N619+1)</f>
        <v/>
      </c>
      <c r="O620" s="2" t="str">
        <f t="shared" si="99"/>
        <v/>
      </c>
    </row>
    <row r="621" spans="4:15">
      <c r="D621" s="1">
        <f t="shared" si="90"/>
        <v>0</v>
      </c>
      <c r="E621" s="1">
        <f t="shared" si="91"/>
        <v>0</v>
      </c>
      <c r="F621" s="1">
        <f t="shared" si="92"/>
        <v>0</v>
      </c>
      <c r="G621" s="1">
        <f t="shared" si="93"/>
        <v>0</v>
      </c>
      <c r="H621" s="1">
        <f t="shared" si="94"/>
        <v>0</v>
      </c>
      <c r="I621" s="1">
        <f t="shared" si="95"/>
        <v>0</v>
      </c>
      <c r="J621" s="1">
        <f t="shared" si="96"/>
        <v>0</v>
      </c>
      <c r="K621" s="1">
        <f t="shared" si="97"/>
        <v>0</v>
      </c>
      <c r="L621" s="1">
        <f t="shared" si="98"/>
        <v>0</v>
      </c>
      <c r="N621" s="1" t="str">
        <f>IF(B621="","",N620+1)</f>
        <v/>
      </c>
      <c r="O621" s="2" t="str">
        <f t="shared" si="99"/>
        <v/>
      </c>
    </row>
    <row r="622" spans="4:15">
      <c r="D622" s="1">
        <f t="shared" si="90"/>
        <v>0</v>
      </c>
      <c r="E622" s="1">
        <f t="shared" si="91"/>
        <v>0</v>
      </c>
      <c r="F622" s="1">
        <f t="shared" si="92"/>
        <v>0</v>
      </c>
      <c r="G622" s="1">
        <f t="shared" si="93"/>
        <v>0</v>
      </c>
      <c r="H622" s="1">
        <f t="shared" si="94"/>
        <v>0</v>
      </c>
      <c r="I622" s="1">
        <f t="shared" si="95"/>
        <v>0</v>
      </c>
      <c r="J622" s="1">
        <f t="shared" si="96"/>
        <v>0</v>
      </c>
      <c r="K622" s="1">
        <f t="shared" si="97"/>
        <v>0</v>
      </c>
      <c r="L622" s="1">
        <f t="shared" si="98"/>
        <v>0</v>
      </c>
      <c r="N622" s="1" t="str">
        <f>IF(B622="","",N621+1)</f>
        <v/>
      </c>
      <c r="O622" s="2" t="str">
        <f t="shared" si="99"/>
        <v/>
      </c>
    </row>
    <row r="623" spans="4:15">
      <c r="D623" s="1">
        <f t="shared" si="90"/>
        <v>0</v>
      </c>
      <c r="E623" s="1">
        <f t="shared" si="91"/>
        <v>0</v>
      </c>
      <c r="F623" s="1">
        <f t="shared" si="92"/>
        <v>0</v>
      </c>
      <c r="G623" s="1">
        <f t="shared" si="93"/>
        <v>0</v>
      </c>
      <c r="H623" s="1">
        <f t="shared" si="94"/>
        <v>0</v>
      </c>
      <c r="I623" s="1">
        <f t="shared" si="95"/>
        <v>0</v>
      </c>
      <c r="J623" s="1">
        <f t="shared" si="96"/>
        <v>0</v>
      </c>
      <c r="K623" s="1">
        <f t="shared" si="97"/>
        <v>0</v>
      </c>
      <c r="L623" s="1">
        <f t="shared" si="98"/>
        <v>0</v>
      </c>
      <c r="N623" s="1" t="str">
        <f>IF(B623="","",N622+1)</f>
        <v/>
      </c>
      <c r="O623" s="2" t="str">
        <f t="shared" si="99"/>
        <v/>
      </c>
    </row>
    <row r="624" spans="4:15">
      <c r="D624" s="1">
        <f t="shared" si="90"/>
        <v>0</v>
      </c>
      <c r="E624" s="1">
        <f t="shared" si="91"/>
        <v>0</v>
      </c>
      <c r="F624" s="1">
        <f t="shared" si="92"/>
        <v>0</v>
      </c>
      <c r="G624" s="1">
        <f t="shared" si="93"/>
        <v>0</v>
      </c>
      <c r="H624" s="1">
        <f t="shared" si="94"/>
        <v>0</v>
      </c>
      <c r="I624" s="1">
        <f t="shared" si="95"/>
        <v>0</v>
      </c>
      <c r="J624" s="1">
        <f t="shared" si="96"/>
        <v>0</v>
      </c>
      <c r="K624" s="1">
        <f t="shared" si="97"/>
        <v>0</v>
      </c>
      <c r="L624" s="1">
        <f t="shared" si="98"/>
        <v>0</v>
      </c>
      <c r="N624" s="1" t="str">
        <f>IF(B624="","",N623+1)</f>
        <v/>
      </c>
      <c r="O624" s="2" t="str">
        <f t="shared" si="99"/>
        <v/>
      </c>
    </row>
    <row r="625" spans="4:15">
      <c r="D625" s="1">
        <f t="shared" si="90"/>
        <v>0</v>
      </c>
      <c r="E625" s="1">
        <f t="shared" si="91"/>
        <v>0</v>
      </c>
      <c r="F625" s="1">
        <f t="shared" si="92"/>
        <v>0</v>
      </c>
      <c r="G625" s="1">
        <f t="shared" si="93"/>
        <v>0</v>
      </c>
      <c r="H625" s="1">
        <f t="shared" si="94"/>
        <v>0</v>
      </c>
      <c r="I625" s="1">
        <f t="shared" si="95"/>
        <v>0</v>
      </c>
      <c r="J625" s="1">
        <f t="shared" si="96"/>
        <v>0</v>
      </c>
      <c r="K625" s="1">
        <f t="shared" si="97"/>
        <v>0</v>
      </c>
      <c r="L625" s="1">
        <f t="shared" si="98"/>
        <v>0</v>
      </c>
      <c r="N625" s="1" t="str">
        <f>IF(B625="","",N624+1)</f>
        <v/>
      </c>
      <c r="O625" s="2" t="str">
        <f t="shared" si="99"/>
        <v/>
      </c>
    </row>
    <row r="626" spans="4:15">
      <c r="D626" s="1">
        <f t="shared" si="90"/>
        <v>0</v>
      </c>
      <c r="E626" s="1">
        <f t="shared" si="91"/>
        <v>0</v>
      </c>
      <c r="F626" s="1">
        <f t="shared" si="92"/>
        <v>0</v>
      </c>
      <c r="G626" s="1">
        <f t="shared" si="93"/>
        <v>0</v>
      </c>
      <c r="H626" s="1">
        <f t="shared" si="94"/>
        <v>0</v>
      </c>
      <c r="I626" s="1">
        <f t="shared" si="95"/>
        <v>0</v>
      </c>
      <c r="J626" s="1">
        <f t="shared" si="96"/>
        <v>0</v>
      </c>
      <c r="K626" s="1">
        <f t="shared" si="97"/>
        <v>0</v>
      </c>
      <c r="L626" s="1">
        <f t="shared" si="98"/>
        <v>0</v>
      </c>
      <c r="N626" s="1" t="str">
        <f>IF(B626="","",N625+1)</f>
        <v/>
      </c>
      <c r="O626" s="2" t="str">
        <f t="shared" si="99"/>
        <v/>
      </c>
    </row>
    <row r="627" spans="4:15">
      <c r="D627" s="1">
        <f t="shared" si="90"/>
        <v>0</v>
      </c>
      <c r="E627" s="1">
        <f t="shared" si="91"/>
        <v>0</v>
      </c>
      <c r="F627" s="1">
        <f t="shared" si="92"/>
        <v>0</v>
      </c>
      <c r="G627" s="1">
        <f t="shared" si="93"/>
        <v>0</v>
      </c>
      <c r="H627" s="1">
        <f t="shared" si="94"/>
        <v>0</v>
      </c>
      <c r="I627" s="1">
        <f t="shared" si="95"/>
        <v>0</v>
      </c>
      <c r="J627" s="1">
        <f t="shared" si="96"/>
        <v>0</v>
      </c>
      <c r="K627" s="1">
        <f t="shared" si="97"/>
        <v>0</v>
      </c>
      <c r="L627" s="1">
        <f t="shared" si="98"/>
        <v>0</v>
      </c>
      <c r="N627" s="1" t="str">
        <f>IF(B627="","",N626+1)</f>
        <v/>
      </c>
      <c r="O627" s="2" t="str">
        <f t="shared" si="99"/>
        <v/>
      </c>
    </row>
    <row r="628" spans="4:15">
      <c r="D628" s="1">
        <f t="shared" si="90"/>
        <v>0</v>
      </c>
      <c r="E628" s="1">
        <f t="shared" si="91"/>
        <v>0</v>
      </c>
      <c r="F628" s="1">
        <f t="shared" si="92"/>
        <v>0</v>
      </c>
      <c r="G628" s="1">
        <f t="shared" si="93"/>
        <v>0</v>
      </c>
      <c r="H628" s="1">
        <f t="shared" si="94"/>
        <v>0</v>
      </c>
      <c r="I628" s="1">
        <f t="shared" si="95"/>
        <v>0</v>
      </c>
      <c r="J628" s="1">
        <f t="shared" si="96"/>
        <v>0</v>
      </c>
      <c r="K628" s="1">
        <f t="shared" si="97"/>
        <v>0</v>
      </c>
      <c r="L628" s="1">
        <f t="shared" si="98"/>
        <v>0</v>
      </c>
      <c r="N628" s="1" t="str">
        <f>IF(B628="","",N627+1)</f>
        <v/>
      </c>
      <c r="O628" s="2" t="str">
        <f t="shared" si="99"/>
        <v/>
      </c>
    </row>
    <row r="629" spans="4:15">
      <c r="D629" s="1">
        <f t="shared" si="90"/>
        <v>0</v>
      </c>
      <c r="E629" s="1">
        <f t="shared" si="91"/>
        <v>0</v>
      </c>
      <c r="F629" s="1">
        <f t="shared" si="92"/>
        <v>0</v>
      </c>
      <c r="G629" s="1">
        <f t="shared" si="93"/>
        <v>0</v>
      </c>
      <c r="H629" s="1">
        <f t="shared" si="94"/>
        <v>0</v>
      </c>
      <c r="I629" s="1">
        <f t="shared" si="95"/>
        <v>0</v>
      </c>
      <c r="J629" s="1">
        <f t="shared" si="96"/>
        <v>0</v>
      </c>
      <c r="K629" s="1">
        <f t="shared" si="97"/>
        <v>0</v>
      </c>
      <c r="L629" s="1">
        <f t="shared" si="98"/>
        <v>0</v>
      </c>
      <c r="N629" s="1" t="str">
        <f>IF(B629="","",N628+1)</f>
        <v/>
      </c>
      <c r="O629" s="2" t="str">
        <f t="shared" si="99"/>
        <v/>
      </c>
    </row>
    <row r="630" spans="4:15">
      <c r="D630" s="1">
        <f t="shared" si="90"/>
        <v>0</v>
      </c>
      <c r="E630" s="1">
        <f t="shared" si="91"/>
        <v>0</v>
      </c>
      <c r="F630" s="1">
        <f t="shared" si="92"/>
        <v>0</v>
      </c>
      <c r="G630" s="1">
        <f t="shared" si="93"/>
        <v>0</v>
      </c>
      <c r="H630" s="1">
        <f t="shared" si="94"/>
        <v>0</v>
      </c>
      <c r="I630" s="1">
        <f t="shared" si="95"/>
        <v>0</v>
      </c>
      <c r="J630" s="1">
        <f t="shared" si="96"/>
        <v>0</v>
      </c>
      <c r="K630" s="1">
        <f t="shared" si="97"/>
        <v>0</v>
      </c>
      <c r="L630" s="1">
        <f t="shared" si="98"/>
        <v>0</v>
      </c>
      <c r="N630" s="1" t="str">
        <f>IF(B630="","",N629+1)</f>
        <v/>
      </c>
      <c r="O630" s="2" t="str">
        <f t="shared" si="99"/>
        <v/>
      </c>
    </row>
    <row r="631" spans="4:15">
      <c r="D631" s="1">
        <f t="shared" si="90"/>
        <v>0</v>
      </c>
      <c r="E631" s="1">
        <f t="shared" si="91"/>
        <v>0</v>
      </c>
      <c r="F631" s="1">
        <f t="shared" si="92"/>
        <v>0</v>
      </c>
      <c r="G631" s="1">
        <f t="shared" si="93"/>
        <v>0</v>
      </c>
      <c r="H631" s="1">
        <f t="shared" si="94"/>
        <v>0</v>
      </c>
      <c r="I631" s="1">
        <f t="shared" si="95"/>
        <v>0</v>
      </c>
      <c r="J631" s="1">
        <f t="shared" si="96"/>
        <v>0</v>
      </c>
      <c r="K631" s="1">
        <f t="shared" si="97"/>
        <v>0</v>
      </c>
      <c r="L631" s="1">
        <f t="shared" si="98"/>
        <v>0</v>
      </c>
      <c r="N631" s="1" t="str">
        <f>IF(B631="","",N630+1)</f>
        <v/>
      </c>
      <c r="O631" s="2" t="str">
        <f t="shared" si="99"/>
        <v/>
      </c>
    </row>
    <row r="632" spans="4:15">
      <c r="D632" s="1">
        <f t="shared" si="90"/>
        <v>0</v>
      </c>
      <c r="E632" s="1">
        <f t="shared" si="91"/>
        <v>0</v>
      </c>
      <c r="F632" s="1">
        <f t="shared" si="92"/>
        <v>0</v>
      </c>
      <c r="G632" s="1">
        <f t="shared" si="93"/>
        <v>0</v>
      </c>
      <c r="H632" s="1">
        <f t="shared" si="94"/>
        <v>0</v>
      </c>
      <c r="I632" s="1">
        <f t="shared" si="95"/>
        <v>0</v>
      </c>
      <c r="J632" s="1">
        <f t="shared" si="96"/>
        <v>0</v>
      </c>
      <c r="K632" s="1">
        <f t="shared" si="97"/>
        <v>0</v>
      </c>
      <c r="L632" s="1">
        <f t="shared" si="98"/>
        <v>0</v>
      </c>
      <c r="N632" s="1" t="str">
        <f>IF(B632="","",N631+1)</f>
        <v/>
      </c>
      <c r="O632" s="2" t="str">
        <f t="shared" si="99"/>
        <v/>
      </c>
    </row>
    <row r="633" spans="4:15">
      <c r="D633" s="1">
        <f t="shared" si="90"/>
        <v>0</v>
      </c>
      <c r="E633" s="1">
        <f t="shared" si="91"/>
        <v>0</v>
      </c>
      <c r="F633" s="1">
        <f t="shared" si="92"/>
        <v>0</v>
      </c>
      <c r="G633" s="1">
        <f t="shared" si="93"/>
        <v>0</v>
      </c>
      <c r="H633" s="1">
        <f t="shared" si="94"/>
        <v>0</v>
      </c>
      <c r="I633" s="1">
        <f t="shared" si="95"/>
        <v>0</v>
      </c>
      <c r="J633" s="1">
        <f t="shared" si="96"/>
        <v>0</v>
      </c>
      <c r="K633" s="1">
        <f t="shared" si="97"/>
        <v>0</v>
      </c>
      <c r="L633" s="1">
        <f t="shared" si="98"/>
        <v>0</v>
      </c>
      <c r="N633" s="1" t="str">
        <f>IF(B633="","",N632+1)</f>
        <v/>
      </c>
      <c r="O633" s="2" t="str">
        <f t="shared" si="99"/>
        <v/>
      </c>
    </row>
    <row r="634" spans="4:15">
      <c r="D634" s="1">
        <f t="shared" si="90"/>
        <v>0</v>
      </c>
      <c r="E634" s="1">
        <f t="shared" si="91"/>
        <v>0</v>
      </c>
      <c r="F634" s="1">
        <f t="shared" si="92"/>
        <v>0</v>
      </c>
      <c r="G634" s="1">
        <f t="shared" si="93"/>
        <v>0</v>
      </c>
      <c r="H634" s="1">
        <f t="shared" si="94"/>
        <v>0</v>
      </c>
      <c r="I634" s="1">
        <f t="shared" si="95"/>
        <v>0</v>
      </c>
      <c r="J634" s="1">
        <f t="shared" si="96"/>
        <v>0</v>
      </c>
      <c r="K634" s="1">
        <f t="shared" si="97"/>
        <v>0</v>
      </c>
      <c r="L634" s="1">
        <f t="shared" si="98"/>
        <v>0</v>
      </c>
      <c r="N634" s="1" t="str">
        <f>IF(B634="","",N633+1)</f>
        <v/>
      </c>
      <c r="O634" s="2" t="str">
        <f t="shared" si="99"/>
        <v/>
      </c>
    </row>
    <row r="635" spans="4:15">
      <c r="D635" s="1">
        <f t="shared" si="90"/>
        <v>0</v>
      </c>
      <c r="E635" s="1">
        <f t="shared" si="91"/>
        <v>0</v>
      </c>
      <c r="F635" s="1">
        <f t="shared" si="92"/>
        <v>0</v>
      </c>
      <c r="G635" s="1">
        <f t="shared" si="93"/>
        <v>0</v>
      </c>
      <c r="H635" s="1">
        <f t="shared" si="94"/>
        <v>0</v>
      </c>
      <c r="I635" s="1">
        <f t="shared" si="95"/>
        <v>0</v>
      </c>
      <c r="J635" s="1">
        <f t="shared" si="96"/>
        <v>0</v>
      </c>
      <c r="K635" s="1">
        <f t="shared" si="97"/>
        <v>0</v>
      </c>
      <c r="L635" s="1">
        <f t="shared" si="98"/>
        <v>0</v>
      </c>
      <c r="N635" s="1" t="str">
        <f>IF(B635="","",N634+1)</f>
        <v/>
      </c>
      <c r="O635" s="2" t="str">
        <f t="shared" si="99"/>
        <v/>
      </c>
    </row>
    <row r="636" spans="4:15">
      <c r="D636" s="1">
        <f t="shared" si="90"/>
        <v>0</v>
      </c>
      <c r="E636" s="1">
        <f t="shared" si="91"/>
        <v>0</v>
      </c>
      <c r="F636" s="1">
        <f t="shared" si="92"/>
        <v>0</v>
      </c>
      <c r="G636" s="1">
        <f t="shared" si="93"/>
        <v>0</v>
      </c>
      <c r="H636" s="1">
        <f t="shared" si="94"/>
        <v>0</v>
      </c>
      <c r="I636" s="1">
        <f t="shared" si="95"/>
        <v>0</v>
      </c>
      <c r="J636" s="1">
        <f t="shared" si="96"/>
        <v>0</v>
      </c>
      <c r="K636" s="1">
        <f t="shared" si="97"/>
        <v>0</v>
      </c>
      <c r="L636" s="1">
        <f t="shared" si="98"/>
        <v>0</v>
      </c>
      <c r="N636" s="1" t="str">
        <f>IF(B636="","",N635+1)</f>
        <v/>
      </c>
      <c r="O636" s="2" t="str">
        <f t="shared" si="99"/>
        <v/>
      </c>
    </row>
    <row r="637" spans="4:15">
      <c r="D637" s="1">
        <f t="shared" si="90"/>
        <v>0</v>
      </c>
      <c r="E637" s="1">
        <f t="shared" si="91"/>
        <v>0</v>
      </c>
      <c r="F637" s="1">
        <f t="shared" si="92"/>
        <v>0</v>
      </c>
      <c r="G637" s="1">
        <f t="shared" si="93"/>
        <v>0</v>
      </c>
      <c r="H637" s="1">
        <f t="shared" si="94"/>
        <v>0</v>
      </c>
      <c r="I637" s="1">
        <f t="shared" si="95"/>
        <v>0</v>
      </c>
      <c r="J637" s="1">
        <f t="shared" si="96"/>
        <v>0</v>
      </c>
      <c r="K637" s="1">
        <f t="shared" si="97"/>
        <v>0</v>
      </c>
      <c r="L637" s="1">
        <f t="shared" si="98"/>
        <v>0</v>
      </c>
      <c r="N637" s="1" t="str">
        <f>IF(B637="","",N636+1)</f>
        <v/>
      </c>
      <c r="O637" s="2" t="str">
        <f t="shared" si="99"/>
        <v/>
      </c>
    </row>
    <row r="638" spans="4:15">
      <c r="D638" s="1">
        <f t="shared" si="90"/>
        <v>0</v>
      </c>
      <c r="E638" s="1">
        <f t="shared" si="91"/>
        <v>0</v>
      </c>
      <c r="F638" s="1">
        <f t="shared" si="92"/>
        <v>0</v>
      </c>
      <c r="G638" s="1">
        <f t="shared" si="93"/>
        <v>0</v>
      </c>
      <c r="H638" s="1">
        <f t="shared" si="94"/>
        <v>0</v>
      </c>
      <c r="I638" s="1">
        <f t="shared" si="95"/>
        <v>0</v>
      </c>
      <c r="J638" s="1">
        <f t="shared" si="96"/>
        <v>0</v>
      </c>
      <c r="K638" s="1">
        <f t="shared" si="97"/>
        <v>0</v>
      </c>
      <c r="L638" s="1">
        <f t="shared" si="98"/>
        <v>0</v>
      </c>
      <c r="N638" s="1" t="str">
        <f>IF(B638="","",N637+1)</f>
        <v/>
      </c>
      <c r="O638" s="2" t="str">
        <f t="shared" si="99"/>
        <v/>
      </c>
    </row>
    <row r="639" spans="4:15">
      <c r="D639" s="1">
        <f t="shared" si="90"/>
        <v>0</v>
      </c>
      <c r="E639" s="1">
        <f t="shared" si="91"/>
        <v>0</v>
      </c>
      <c r="F639" s="1">
        <f t="shared" si="92"/>
        <v>0</v>
      </c>
      <c r="G639" s="1">
        <f t="shared" si="93"/>
        <v>0</v>
      </c>
      <c r="H639" s="1">
        <f t="shared" si="94"/>
        <v>0</v>
      </c>
      <c r="I639" s="1">
        <f t="shared" si="95"/>
        <v>0</v>
      </c>
      <c r="J639" s="1">
        <f t="shared" si="96"/>
        <v>0</v>
      </c>
      <c r="K639" s="1">
        <f t="shared" si="97"/>
        <v>0</v>
      </c>
      <c r="L639" s="1">
        <f t="shared" si="98"/>
        <v>0</v>
      </c>
      <c r="N639" s="1" t="str">
        <f>IF(B639="","",N638+1)</f>
        <v/>
      </c>
      <c r="O639" s="2" t="str">
        <f t="shared" si="99"/>
        <v/>
      </c>
    </row>
    <row r="640" spans="4:15">
      <c r="D640" s="1">
        <f t="shared" si="90"/>
        <v>0</v>
      </c>
      <c r="E640" s="1">
        <f t="shared" si="91"/>
        <v>0</v>
      </c>
      <c r="F640" s="1">
        <f t="shared" si="92"/>
        <v>0</v>
      </c>
      <c r="G640" s="1">
        <f t="shared" si="93"/>
        <v>0</v>
      </c>
      <c r="H640" s="1">
        <f t="shared" si="94"/>
        <v>0</v>
      </c>
      <c r="I640" s="1">
        <f t="shared" si="95"/>
        <v>0</v>
      </c>
      <c r="J640" s="1">
        <f t="shared" si="96"/>
        <v>0</v>
      </c>
      <c r="K640" s="1">
        <f t="shared" si="97"/>
        <v>0</v>
      </c>
      <c r="L640" s="1">
        <f t="shared" si="98"/>
        <v>0</v>
      </c>
      <c r="N640" s="1" t="str">
        <f>IF(B640="","",N639+1)</f>
        <v/>
      </c>
      <c r="O640" s="2" t="str">
        <f t="shared" si="99"/>
        <v/>
      </c>
    </row>
    <row r="641" spans="4:15">
      <c r="D641" s="1">
        <f t="shared" ref="D641:D704" si="100">INT($B641/1)-INT($B641/10)*10</f>
        <v>0</v>
      </c>
      <c r="E641" s="1">
        <f t="shared" ref="E641:E704" si="101">INT($B641/10)-INT($B641/100)*10</f>
        <v>0</v>
      </c>
      <c r="F641" s="1">
        <f t="shared" ref="F641:F704" si="102">INT($B641/100)-INT($B641/1000)*10</f>
        <v>0</v>
      </c>
      <c r="G641" s="1">
        <f t="shared" ref="G641:G704" si="103">INT($B641/1000)-INT($B641/10000)*10</f>
        <v>0</v>
      </c>
      <c r="H641" s="1">
        <f t="shared" ref="H641:H704" si="104">INT($B641/10000)-INT($B641/100000)*10</f>
        <v>0</v>
      </c>
      <c r="I641" s="1">
        <f t="shared" ref="I641:I704" si="105">INT($B641/100000)-INT($B641/10000000)*10</f>
        <v>0</v>
      </c>
      <c r="J641" s="1">
        <f t="shared" ref="J641:J704" si="106">INT($B641/10000000)-INT($B641/10000000)*10</f>
        <v>0</v>
      </c>
      <c r="K641" s="1">
        <f t="shared" ref="K641:K704" si="107">INT($B641/10000000)-INT($B641/100000000)*10</f>
        <v>0</v>
      </c>
      <c r="L641" s="1">
        <f t="shared" ref="L641:L704" si="108">INT($B641/100000000)-INT($B641/1000000000)*10</f>
        <v>0</v>
      </c>
      <c r="N641" s="1" t="str">
        <f>IF(B641="","",N640+1)</f>
        <v/>
      </c>
      <c r="O641" s="2" t="str">
        <f t="shared" si="99"/>
        <v/>
      </c>
    </row>
    <row r="642" spans="4:15">
      <c r="D642" s="1">
        <f t="shared" si="100"/>
        <v>0</v>
      </c>
      <c r="E642" s="1">
        <f t="shared" si="101"/>
        <v>0</v>
      </c>
      <c r="F642" s="1">
        <f t="shared" si="102"/>
        <v>0</v>
      </c>
      <c r="G642" s="1">
        <f t="shared" si="103"/>
        <v>0</v>
      </c>
      <c r="H642" s="1">
        <f t="shared" si="104"/>
        <v>0</v>
      </c>
      <c r="I642" s="1">
        <f t="shared" si="105"/>
        <v>0</v>
      </c>
      <c r="J642" s="1">
        <f t="shared" si="106"/>
        <v>0</v>
      </c>
      <c r="K642" s="1">
        <f t="shared" si="107"/>
        <v>0</v>
      </c>
      <c r="L642" s="1">
        <f t="shared" si="108"/>
        <v>0</v>
      </c>
      <c r="N642" s="1" t="str">
        <f>IF(B642="","",N641+1)</f>
        <v/>
      </c>
      <c r="O642" s="2" t="str">
        <f t="shared" ref="O642:O705" si="109">IF(B642="","",(IF(MOD(SUM(D642:L642),9)=0,9,MOD(SUM(D642:L642),9))))</f>
        <v/>
      </c>
    </row>
    <row r="643" spans="4:15">
      <c r="D643" s="1">
        <f t="shared" si="100"/>
        <v>0</v>
      </c>
      <c r="E643" s="1">
        <f t="shared" si="101"/>
        <v>0</v>
      </c>
      <c r="F643" s="1">
        <f t="shared" si="102"/>
        <v>0</v>
      </c>
      <c r="G643" s="1">
        <f t="shared" si="103"/>
        <v>0</v>
      </c>
      <c r="H643" s="1">
        <f t="shared" si="104"/>
        <v>0</v>
      </c>
      <c r="I643" s="1">
        <f t="shared" si="105"/>
        <v>0</v>
      </c>
      <c r="J643" s="1">
        <f t="shared" si="106"/>
        <v>0</v>
      </c>
      <c r="K643" s="1">
        <f t="shared" si="107"/>
        <v>0</v>
      </c>
      <c r="L643" s="1">
        <f t="shared" si="108"/>
        <v>0</v>
      </c>
      <c r="N643" s="1" t="str">
        <f>IF(B643="","",N642+1)</f>
        <v/>
      </c>
      <c r="O643" s="2" t="str">
        <f t="shared" si="109"/>
        <v/>
      </c>
    </row>
    <row r="644" spans="4:15">
      <c r="D644" s="1">
        <f t="shared" si="100"/>
        <v>0</v>
      </c>
      <c r="E644" s="1">
        <f t="shared" si="101"/>
        <v>0</v>
      </c>
      <c r="F644" s="1">
        <f t="shared" si="102"/>
        <v>0</v>
      </c>
      <c r="G644" s="1">
        <f t="shared" si="103"/>
        <v>0</v>
      </c>
      <c r="H644" s="1">
        <f t="shared" si="104"/>
        <v>0</v>
      </c>
      <c r="I644" s="1">
        <f t="shared" si="105"/>
        <v>0</v>
      </c>
      <c r="J644" s="1">
        <f t="shared" si="106"/>
        <v>0</v>
      </c>
      <c r="K644" s="1">
        <f t="shared" si="107"/>
        <v>0</v>
      </c>
      <c r="L644" s="1">
        <f t="shared" si="108"/>
        <v>0</v>
      </c>
      <c r="N644" s="1" t="str">
        <f>IF(B644="","",N643+1)</f>
        <v/>
      </c>
      <c r="O644" s="2" t="str">
        <f t="shared" si="109"/>
        <v/>
      </c>
    </row>
    <row r="645" spans="4:15">
      <c r="D645" s="1">
        <f t="shared" si="100"/>
        <v>0</v>
      </c>
      <c r="E645" s="1">
        <f t="shared" si="101"/>
        <v>0</v>
      </c>
      <c r="F645" s="1">
        <f t="shared" si="102"/>
        <v>0</v>
      </c>
      <c r="G645" s="1">
        <f t="shared" si="103"/>
        <v>0</v>
      </c>
      <c r="H645" s="1">
        <f t="shared" si="104"/>
        <v>0</v>
      </c>
      <c r="I645" s="1">
        <f t="shared" si="105"/>
        <v>0</v>
      </c>
      <c r="J645" s="1">
        <f t="shared" si="106"/>
        <v>0</v>
      </c>
      <c r="K645" s="1">
        <f t="shared" si="107"/>
        <v>0</v>
      </c>
      <c r="L645" s="1">
        <f t="shared" si="108"/>
        <v>0</v>
      </c>
      <c r="N645" s="1" t="str">
        <f>IF(B645="","",N644+1)</f>
        <v/>
      </c>
      <c r="O645" s="2" t="str">
        <f t="shared" si="109"/>
        <v/>
      </c>
    </row>
    <row r="646" spans="4:15">
      <c r="D646" s="1">
        <f t="shared" si="100"/>
        <v>0</v>
      </c>
      <c r="E646" s="1">
        <f t="shared" si="101"/>
        <v>0</v>
      </c>
      <c r="F646" s="1">
        <f t="shared" si="102"/>
        <v>0</v>
      </c>
      <c r="G646" s="1">
        <f t="shared" si="103"/>
        <v>0</v>
      </c>
      <c r="H646" s="1">
        <f t="shared" si="104"/>
        <v>0</v>
      </c>
      <c r="I646" s="1">
        <f t="shared" si="105"/>
        <v>0</v>
      </c>
      <c r="J646" s="1">
        <f t="shared" si="106"/>
        <v>0</v>
      </c>
      <c r="K646" s="1">
        <f t="shared" si="107"/>
        <v>0</v>
      </c>
      <c r="L646" s="1">
        <f t="shared" si="108"/>
        <v>0</v>
      </c>
      <c r="N646" s="1" t="str">
        <f>IF(B646="","",N645+1)</f>
        <v/>
      </c>
      <c r="O646" s="2" t="str">
        <f t="shared" si="109"/>
        <v/>
      </c>
    </row>
    <row r="647" spans="4:15">
      <c r="D647" s="1">
        <f t="shared" si="100"/>
        <v>0</v>
      </c>
      <c r="E647" s="1">
        <f t="shared" si="101"/>
        <v>0</v>
      </c>
      <c r="F647" s="1">
        <f t="shared" si="102"/>
        <v>0</v>
      </c>
      <c r="G647" s="1">
        <f t="shared" si="103"/>
        <v>0</v>
      </c>
      <c r="H647" s="1">
        <f t="shared" si="104"/>
        <v>0</v>
      </c>
      <c r="I647" s="1">
        <f t="shared" si="105"/>
        <v>0</v>
      </c>
      <c r="J647" s="1">
        <f t="shared" si="106"/>
        <v>0</v>
      </c>
      <c r="K647" s="1">
        <f t="shared" si="107"/>
        <v>0</v>
      </c>
      <c r="L647" s="1">
        <f t="shared" si="108"/>
        <v>0</v>
      </c>
      <c r="N647" s="1" t="str">
        <f>IF(B647="","",N646+1)</f>
        <v/>
      </c>
      <c r="O647" s="2" t="str">
        <f t="shared" si="109"/>
        <v/>
      </c>
    </row>
    <row r="648" spans="4:15">
      <c r="D648" s="1">
        <f t="shared" si="100"/>
        <v>0</v>
      </c>
      <c r="E648" s="1">
        <f t="shared" si="101"/>
        <v>0</v>
      </c>
      <c r="F648" s="1">
        <f t="shared" si="102"/>
        <v>0</v>
      </c>
      <c r="G648" s="1">
        <f t="shared" si="103"/>
        <v>0</v>
      </c>
      <c r="H648" s="1">
        <f t="shared" si="104"/>
        <v>0</v>
      </c>
      <c r="I648" s="1">
        <f t="shared" si="105"/>
        <v>0</v>
      </c>
      <c r="J648" s="1">
        <f t="shared" si="106"/>
        <v>0</v>
      </c>
      <c r="K648" s="1">
        <f t="shared" si="107"/>
        <v>0</v>
      </c>
      <c r="L648" s="1">
        <f t="shared" si="108"/>
        <v>0</v>
      </c>
      <c r="N648" s="1" t="str">
        <f>IF(B648="","",N647+1)</f>
        <v/>
      </c>
      <c r="O648" s="2" t="str">
        <f t="shared" si="109"/>
        <v/>
      </c>
    </row>
    <row r="649" spans="4:15">
      <c r="D649" s="1">
        <f t="shared" si="100"/>
        <v>0</v>
      </c>
      <c r="E649" s="1">
        <f t="shared" si="101"/>
        <v>0</v>
      </c>
      <c r="F649" s="1">
        <f t="shared" si="102"/>
        <v>0</v>
      </c>
      <c r="G649" s="1">
        <f t="shared" si="103"/>
        <v>0</v>
      </c>
      <c r="H649" s="1">
        <f t="shared" si="104"/>
        <v>0</v>
      </c>
      <c r="I649" s="1">
        <f t="shared" si="105"/>
        <v>0</v>
      </c>
      <c r="J649" s="1">
        <f t="shared" si="106"/>
        <v>0</v>
      </c>
      <c r="K649" s="1">
        <f t="shared" si="107"/>
        <v>0</v>
      </c>
      <c r="L649" s="1">
        <f t="shared" si="108"/>
        <v>0</v>
      </c>
      <c r="N649" s="1" t="str">
        <f>IF(B649="","",N648+1)</f>
        <v/>
      </c>
      <c r="O649" s="2" t="str">
        <f t="shared" si="109"/>
        <v/>
      </c>
    </row>
    <row r="650" spans="4:15">
      <c r="D650" s="1">
        <f t="shared" si="100"/>
        <v>0</v>
      </c>
      <c r="E650" s="1">
        <f t="shared" si="101"/>
        <v>0</v>
      </c>
      <c r="F650" s="1">
        <f t="shared" si="102"/>
        <v>0</v>
      </c>
      <c r="G650" s="1">
        <f t="shared" si="103"/>
        <v>0</v>
      </c>
      <c r="H650" s="1">
        <f t="shared" si="104"/>
        <v>0</v>
      </c>
      <c r="I650" s="1">
        <f t="shared" si="105"/>
        <v>0</v>
      </c>
      <c r="J650" s="1">
        <f t="shared" si="106"/>
        <v>0</v>
      </c>
      <c r="K650" s="1">
        <f t="shared" si="107"/>
        <v>0</v>
      </c>
      <c r="L650" s="1">
        <f t="shared" si="108"/>
        <v>0</v>
      </c>
      <c r="N650" s="1" t="str">
        <f>IF(B650="","",N649+1)</f>
        <v/>
      </c>
      <c r="O650" s="2" t="str">
        <f t="shared" si="109"/>
        <v/>
      </c>
    </row>
    <row r="651" spans="4:15">
      <c r="D651" s="1">
        <f t="shared" si="100"/>
        <v>0</v>
      </c>
      <c r="E651" s="1">
        <f t="shared" si="101"/>
        <v>0</v>
      </c>
      <c r="F651" s="1">
        <f t="shared" si="102"/>
        <v>0</v>
      </c>
      <c r="G651" s="1">
        <f t="shared" si="103"/>
        <v>0</v>
      </c>
      <c r="H651" s="1">
        <f t="shared" si="104"/>
        <v>0</v>
      </c>
      <c r="I651" s="1">
        <f t="shared" si="105"/>
        <v>0</v>
      </c>
      <c r="J651" s="1">
        <f t="shared" si="106"/>
        <v>0</v>
      </c>
      <c r="K651" s="1">
        <f t="shared" si="107"/>
        <v>0</v>
      </c>
      <c r="L651" s="1">
        <f t="shared" si="108"/>
        <v>0</v>
      </c>
      <c r="N651" s="1" t="str">
        <f>IF(B651="","",N650+1)</f>
        <v/>
      </c>
      <c r="O651" s="2" t="str">
        <f t="shared" si="109"/>
        <v/>
      </c>
    </row>
    <row r="652" spans="4:15">
      <c r="D652" s="1">
        <f t="shared" si="100"/>
        <v>0</v>
      </c>
      <c r="E652" s="1">
        <f t="shared" si="101"/>
        <v>0</v>
      </c>
      <c r="F652" s="1">
        <f t="shared" si="102"/>
        <v>0</v>
      </c>
      <c r="G652" s="1">
        <f t="shared" si="103"/>
        <v>0</v>
      </c>
      <c r="H652" s="1">
        <f t="shared" si="104"/>
        <v>0</v>
      </c>
      <c r="I652" s="1">
        <f t="shared" si="105"/>
        <v>0</v>
      </c>
      <c r="J652" s="1">
        <f t="shared" si="106"/>
        <v>0</v>
      </c>
      <c r="K652" s="1">
        <f t="shared" si="107"/>
        <v>0</v>
      </c>
      <c r="L652" s="1">
        <f t="shared" si="108"/>
        <v>0</v>
      </c>
      <c r="N652" s="1" t="str">
        <f>IF(B652="","",N651+1)</f>
        <v/>
      </c>
      <c r="O652" s="2" t="str">
        <f t="shared" si="109"/>
        <v/>
      </c>
    </row>
    <row r="653" spans="4:15">
      <c r="D653" s="1">
        <f t="shared" si="100"/>
        <v>0</v>
      </c>
      <c r="E653" s="1">
        <f t="shared" si="101"/>
        <v>0</v>
      </c>
      <c r="F653" s="1">
        <f t="shared" si="102"/>
        <v>0</v>
      </c>
      <c r="G653" s="1">
        <f t="shared" si="103"/>
        <v>0</v>
      </c>
      <c r="H653" s="1">
        <f t="shared" si="104"/>
        <v>0</v>
      </c>
      <c r="I653" s="1">
        <f t="shared" si="105"/>
        <v>0</v>
      </c>
      <c r="J653" s="1">
        <f t="shared" si="106"/>
        <v>0</v>
      </c>
      <c r="K653" s="1">
        <f t="shared" si="107"/>
        <v>0</v>
      </c>
      <c r="L653" s="1">
        <f t="shared" si="108"/>
        <v>0</v>
      </c>
      <c r="N653" s="1" t="str">
        <f>IF(B653="","",N652+1)</f>
        <v/>
      </c>
      <c r="O653" s="2" t="str">
        <f t="shared" si="109"/>
        <v/>
      </c>
    </row>
    <row r="654" spans="4:15">
      <c r="D654" s="1">
        <f t="shared" si="100"/>
        <v>0</v>
      </c>
      <c r="E654" s="1">
        <f t="shared" si="101"/>
        <v>0</v>
      </c>
      <c r="F654" s="1">
        <f t="shared" si="102"/>
        <v>0</v>
      </c>
      <c r="G654" s="1">
        <f t="shared" si="103"/>
        <v>0</v>
      </c>
      <c r="H654" s="1">
        <f t="shared" si="104"/>
        <v>0</v>
      </c>
      <c r="I654" s="1">
        <f t="shared" si="105"/>
        <v>0</v>
      </c>
      <c r="J654" s="1">
        <f t="shared" si="106"/>
        <v>0</v>
      </c>
      <c r="K654" s="1">
        <f t="shared" si="107"/>
        <v>0</v>
      </c>
      <c r="L654" s="1">
        <f t="shared" si="108"/>
        <v>0</v>
      </c>
      <c r="N654" s="1" t="str">
        <f>IF(B654="","",N653+1)</f>
        <v/>
      </c>
      <c r="O654" s="2" t="str">
        <f t="shared" si="109"/>
        <v/>
      </c>
    </row>
    <row r="655" spans="4:15">
      <c r="D655" s="1">
        <f t="shared" si="100"/>
        <v>0</v>
      </c>
      <c r="E655" s="1">
        <f t="shared" si="101"/>
        <v>0</v>
      </c>
      <c r="F655" s="1">
        <f t="shared" si="102"/>
        <v>0</v>
      </c>
      <c r="G655" s="1">
        <f t="shared" si="103"/>
        <v>0</v>
      </c>
      <c r="H655" s="1">
        <f t="shared" si="104"/>
        <v>0</v>
      </c>
      <c r="I655" s="1">
        <f t="shared" si="105"/>
        <v>0</v>
      </c>
      <c r="J655" s="1">
        <f t="shared" si="106"/>
        <v>0</v>
      </c>
      <c r="K655" s="1">
        <f t="shared" si="107"/>
        <v>0</v>
      </c>
      <c r="L655" s="1">
        <f t="shared" si="108"/>
        <v>0</v>
      </c>
      <c r="N655" s="1" t="str">
        <f>IF(B655="","",N654+1)</f>
        <v/>
      </c>
      <c r="O655" s="2" t="str">
        <f t="shared" si="109"/>
        <v/>
      </c>
    </row>
    <row r="656" spans="4:15">
      <c r="D656" s="1">
        <f t="shared" si="100"/>
        <v>0</v>
      </c>
      <c r="E656" s="1">
        <f t="shared" si="101"/>
        <v>0</v>
      </c>
      <c r="F656" s="1">
        <f t="shared" si="102"/>
        <v>0</v>
      </c>
      <c r="G656" s="1">
        <f t="shared" si="103"/>
        <v>0</v>
      </c>
      <c r="H656" s="1">
        <f t="shared" si="104"/>
        <v>0</v>
      </c>
      <c r="I656" s="1">
        <f t="shared" si="105"/>
        <v>0</v>
      </c>
      <c r="J656" s="1">
        <f t="shared" si="106"/>
        <v>0</v>
      </c>
      <c r="K656" s="1">
        <f t="shared" si="107"/>
        <v>0</v>
      </c>
      <c r="L656" s="1">
        <f t="shared" si="108"/>
        <v>0</v>
      </c>
      <c r="N656" s="1" t="str">
        <f>IF(B656="","",N655+1)</f>
        <v/>
      </c>
      <c r="O656" s="2" t="str">
        <f t="shared" si="109"/>
        <v/>
      </c>
    </row>
    <row r="657" spans="4:15">
      <c r="D657" s="1">
        <f t="shared" si="100"/>
        <v>0</v>
      </c>
      <c r="E657" s="1">
        <f t="shared" si="101"/>
        <v>0</v>
      </c>
      <c r="F657" s="1">
        <f t="shared" si="102"/>
        <v>0</v>
      </c>
      <c r="G657" s="1">
        <f t="shared" si="103"/>
        <v>0</v>
      </c>
      <c r="H657" s="1">
        <f t="shared" si="104"/>
        <v>0</v>
      </c>
      <c r="I657" s="1">
        <f t="shared" si="105"/>
        <v>0</v>
      </c>
      <c r="J657" s="1">
        <f t="shared" si="106"/>
        <v>0</v>
      </c>
      <c r="K657" s="1">
        <f t="shared" si="107"/>
        <v>0</v>
      </c>
      <c r="L657" s="1">
        <f t="shared" si="108"/>
        <v>0</v>
      </c>
      <c r="N657" s="1" t="str">
        <f>IF(B657="","",N656+1)</f>
        <v/>
      </c>
      <c r="O657" s="2" t="str">
        <f t="shared" si="109"/>
        <v/>
      </c>
    </row>
    <row r="658" spans="4:15">
      <c r="D658" s="1">
        <f t="shared" si="100"/>
        <v>0</v>
      </c>
      <c r="E658" s="1">
        <f t="shared" si="101"/>
        <v>0</v>
      </c>
      <c r="F658" s="1">
        <f t="shared" si="102"/>
        <v>0</v>
      </c>
      <c r="G658" s="1">
        <f t="shared" si="103"/>
        <v>0</v>
      </c>
      <c r="H658" s="1">
        <f t="shared" si="104"/>
        <v>0</v>
      </c>
      <c r="I658" s="1">
        <f t="shared" si="105"/>
        <v>0</v>
      </c>
      <c r="J658" s="1">
        <f t="shared" si="106"/>
        <v>0</v>
      </c>
      <c r="K658" s="1">
        <f t="shared" si="107"/>
        <v>0</v>
      </c>
      <c r="L658" s="1">
        <f t="shared" si="108"/>
        <v>0</v>
      </c>
      <c r="N658" s="1" t="str">
        <f>IF(B658="","",N657+1)</f>
        <v/>
      </c>
      <c r="O658" s="2" t="str">
        <f t="shared" si="109"/>
        <v/>
      </c>
    </row>
    <row r="659" spans="4:15">
      <c r="D659" s="1">
        <f t="shared" si="100"/>
        <v>0</v>
      </c>
      <c r="E659" s="1">
        <f t="shared" si="101"/>
        <v>0</v>
      </c>
      <c r="F659" s="1">
        <f t="shared" si="102"/>
        <v>0</v>
      </c>
      <c r="G659" s="1">
        <f t="shared" si="103"/>
        <v>0</v>
      </c>
      <c r="H659" s="1">
        <f t="shared" si="104"/>
        <v>0</v>
      </c>
      <c r="I659" s="1">
        <f t="shared" si="105"/>
        <v>0</v>
      </c>
      <c r="J659" s="1">
        <f t="shared" si="106"/>
        <v>0</v>
      </c>
      <c r="K659" s="1">
        <f t="shared" si="107"/>
        <v>0</v>
      </c>
      <c r="L659" s="1">
        <f t="shared" si="108"/>
        <v>0</v>
      </c>
      <c r="N659" s="1" t="str">
        <f>IF(B659="","",N658+1)</f>
        <v/>
      </c>
      <c r="O659" s="2" t="str">
        <f t="shared" si="109"/>
        <v/>
      </c>
    </row>
    <row r="660" spans="4:15">
      <c r="D660" s="1">
        <f t="shared" si="100"/>
        <v>0</v>
      </c>
      <c r="E660" s="1">
        <f t="shared" si="101"/>
        <v>0</v>
      </c>
      <c r="F660" s="1">
        <f t="shared" si="102"/>
        <v>0</v>
      </c>
      <c r="G660" s="1">
        <f t="shared" si="103"/>
        <v>0</v>
      </c>
      <c r="H660" s="1">
        <f t="shared" si="104"/>
        <v>0</v>
      </c>
      <c r="I660" s="1">
        <f t="shared" si="105"/>
        <v>0</v>
      </c>
      <c r="J660" s="1">
        <f t="shared" si="106"/>
        <v>0</v>
      </c>
      <c r="K660" s="1">
        <f t="shared" si="107"/>
        <v>0</v>
      </c>
      <c r="L660" s="1">
        <f t="shared" si="108"/>
        <v>0</v>
      </c>
      <c r="N660" s="1" t="str">
        <f>IF(B660="","",N659+1)</f>
        <v/>
      </c>
      <c r="O660" s="2" t="str">
        <f t="shared" si="109"/>
        <v/>
      </c>
    </row>
    <row r="661" spans="4:15">
      <c r="D661" s="1">
        <f t="shared" si="100"/>
        <v>0</v>
      </c>
      <c r="E661" s="1">
        <f t="shared" si="101"/>
        <v>0</v>
      </c>
      <c r="F661" s="1">
        <f t="shared" si="102"/>
        <v>0</v>
      </c>
      <c r="G661" s="1">
        <f t="shared" si="103"/>
        <v>0</v>
      </c>
      <c r="H661" s="1">
        <f t="shared" si="104"/>
        <v>0</v>
      </c>
      <c r="I661" s="1">
        <f t="shared" si="105"/>
        <v>0</v>
      </c>
      <c r="J661" s="1">
        <f t="shared" si="106"/>
        <v>0</v>
      </c>
      <c r="K661" s="1">
        <f t="shared" si="107"/>
        <v>0</v>
      </c>
      <c r="L661" s="1">
        <f t="shared" si="108"/>
        <v>0</v>
      </c>
      <c r="N661" s="1" t="str">
        <f>IF(B661="","",N660+1)</f>
        <v/>
      </c>
      <c r="O661" s="2" t="str">
        <f t="shared" si="109"/>
        <v/>
      </c>
    </row>
    <row r="662" spans="4:15">
      <c r="D662" s="1">
        <f t="shared" si="100"/>
        <v>0</v>
      </c>
      <c r="E662" s="1">
        <f t="shared" si="101"/>
        <v>0</v>
      </c>
      <c r="F662" s="1">
        <f t="shared" si="102"/>
        <v>0</v>
      </c>
      <c r="G662" s="1">
        <f t="shared" si="103"/>
        <v>0</v>
      </c>
      <c r="H662" s="1">
        <f t="shared" si="104"/>
        <v>0</v>
      </c>
      <c r="I662" s="1">
        <f t="shared" si="105"/>
        <v>0</v>
      </c>
      <c r="J662" s="1">
        <f t="shared" si="106"/>
        <v>0</v>
      </c>
      <c r="K662" s="1">
        <f t="shared" si="107"/>
        <v>0</v>
      </c>
      <c r="L662" s="1">
        <f t="shared" si="108"/>
        <v>0</v>
      </c>
      <c r="N662" s="1" t="str">
        <f>IF(B662="","",N661+1)</f>
        <v/>
      </c>
      <c r="O662" s="2" t="str">
        <f t="shared" si="109"/>
        <v/>
      </c>
    </row>
    <row r="663" spans="4:15">
      <c r="D663" s="1">
        <f t="shared" si="100"/>
        <v>0</v>
      </c>
      <c r="E663" s="1">
        <f t="shared" si="101"/>
        <v>0</v>
      </c>
      <c r="F663" s="1">
        <f t="shared" si="102"/>
        <v>0</v>
      </c>
      <c r="G663" s="1">
        <f t="shared" si="103"/>
        <v>0</v>
      </c>
      <c r="H663" s="1">
        <f t="shared" si="104"/>
        <v>0</v>
      </c>
      <c r="I663" s="1">
        <f t="shared" si="105"/>
        <v>0</v>
      </c>
      <c r="J663" s="1">
        <f t="shared" si="106"/>
        <v>0</v>
      </c>
      <c r="K663" s="1">
        <f t="shared" si="107"/>
        <v>0</v>
      </c>
      <c r="L663" s="1">
        <f t="shared" si="108"/>
        <v>0</v>
      </c>
      <c r="N663" s="1" t="str">
        <f>IF(B663="","",N662+1)</f>
        <v/>
      </c>
      <c r="O663" s="2" t="str">
        <f t="shared" si="109"/>
        <v/>
      </c>
    </row>
    <row r="664" spans="4:15">
      <c r="D664" s="1">
        <f t="shared" si="100"/>
        <v>0</v>
      </c>
      <c r="E664" s="1">
        <f t="shared" si="101"/>
        <v>0</v>
      </c>
      <c r="F664" s="1">
        <f t="shared" si="102"/>
        <v>0</v>
      </c>
      <c r="G664" s="1">
        <f t="shared" si="103"/>
        <v>0</v>
      </c>
      <c r="H664" s="1">
        <f t="shared" si="104"/>
        <v>0</v>
      </c>
      <c r="I664" s="1">
        <f t="shared" si="105"/>
        <v>0</v>
      </c>
      <c r="J664" s="1">
        <f t="shared" si="106"/>
        <v>0</v>
      </c>
      <c r="K664" s="1">
        <f t="shared" si="107"/>
        <v>0</v>
      </c>
      <c r="L664" s="1">
        <f t="shared" si="108"/>
        <v>0</v>
      </c>
      <c r="N664" s="1" t="str">
        <f>IF(B664="","",N663+1)</f>
        <v/>
      </c>
      <c r="O664" s="2" t="str">
        <f t="shared" si="109"/>
        <v/>
      </c>
    </row>
    <row r="665" spans="4:15">
      <c r="D665" s="1">
        <f t="shared" si="100"/>
        <v>0</v>
      </c>
      <c r="E665" s="1">
        <f t="shared" si="101"/>
        <v>0</v>
      </c>
      <c r="F665" s="1">
        <f t="shared" si="102"/>
        <v>0</v>
      </c>
      <c r="G665" s="1">
        <f t="shared" si="103"/>
        <v>0</v>
      </c>
      <c r="H665" s="1">
        <f t="shared" si="104"/>
        <v>0</v>
      </c>
      <c r="I665" s="1">
        <f t="shared" si="105"/>
        <v>0</v>
      </c>
      <c r="J665" s="1">
        <f t="shared" si="106"/>
        <v>0</v>
      </c>
      <c r="K665" s="1">
        <f t="shared" si="107"/>
        <v>0</v>
      </c>
      <c r="L665" s="1">
        <f t="shared" si="108"/>
        <v>0</v>
      </c>
      <c r="N665" s="1" t="str">
        <f>IF(B665="","",N664+1)</f>
        <v/>
      </c>
      <c r="O665" s="2" t="str">
        <f t="shared" si="109"/>
        <v/>
      </c>
    </row>
    <row r="666" spans="4:15">
      <c r="D666" s="1">
        <f t="shared" si="100"/>
        <v>0</v>
      </c>
      <c r="E666" s="1">
        <f t="shared" si="101"/>
        <v>0</v>
      </c>
      <c r="F666" s="1">
        <f t="shared" si="102"/>
        <v>0</v>
      </c>
      <c r="G666" s="1">
        <f t="shared" si="103"/>
        <v>0</v>
      </c>
      <c r="H666" s="1">
        <f t="shared" si="104"/>
        <v>0</v>
      </c>
      <c r="I666" s="1">
        <f t="shared" si="105"/>
        <v>0</v>
      </c>
      <c r="J666" s="1">
        <f t="shared" si="106"/>
        <v>0</v>
      </c>
      <c r="K666" s="1">
        <f t="shared" si="107"/>
        <v>0</v>
      </c>
      <c r="L666" s="1">
        <f t="shared" si="108"/>
        <v>0</v>
      </c>
      <c r="N666" s="1" t="str">
        <f>IF(B666="","",N665+1)</f>
        <v/>
      </c>
      <c r="O666" s="2" t="str">
        <f t="shared" si="109"/>
        <v/>
      </c>
    </row>
    <row r="667" spans="4:15">
      <c r="D667" s="1">
        <f t="shared" si="100"/>
        <v>0</v>
      </c>
      <c r="E667" s="1">
        <f t="shared" si="101"/>
        <v>0</v>
      </c>
      <c r="F667" s="1">
        <f t="shared" si="102"/>
        <v>0</v>
      </c>
      <c r="G667" s="1">
        <f t="shared" si="103"/>
        <v>0</v>
      </c>
      <c r="H667" s="1">
        <f t="shared" si="104"/>
        <v>0</v>
      </c>
      <c r="I667" s="1">
        <f t="shared" si="105"/>
        <v>0</v>
      </c>
      <c r="J667" s="1">
        <f t="shared" si="106"/>
        <v>0</v>
      </c>
      <c r="K667" s="1">
        <f t="shared" si="107"/>
        <v>0</v>
      </c>
      <c r="L667" s="1">
        <f t="shared" si="108"/>
        <v>0</v>
      </c>
      <c r="N667" s="1" t="str">
        <f>IF(B667="","",N666+1)</f>
        <v/>
      </c>
      <c r="O667" s="2" t="str">
        <f t="shared" si="109"/>
        <v/>
      </c>
    </row>
    <row r="668" spans="4:15">
      <c r="D668" s="1">
        <f t="shared" si="100"/>
        <v>0</v>
      </c>
      <c r="E668" s="1">
        <f t="shared" si="101"/>
        <v>0</v>
      </c>
      <c r="F668" s="1">
        <f t="shared" si="102"/>
        <v>0</v>
      </c>
      <c r="G668" s="1">
        <f t="shared" si="103"/>
        <v>0</v>
      </c>
      <c r="H668" s="1">
        <f t="shared" si="104"/>
        <v>0</v>
      </c>
      <c r="I668" s="1">
        <f t="shared" si="105"/>
        <v>0</v>
      </c>
      <c r="J668" s="1">
        <f t="shared" si="106"/>
        <v>0</v>
      </c>
      <c r="K668" s="1">
        <f t="shared" si="107"/>
        <v>0</v>
      </c>
      <c r="L668" s="1">
        <f t="shared" si="108"/>
        <v>0</v>
      </c>
      <c r="N668" s="1" t="str">
        <f>IF(B668="","",N667+1)</f>
        <v/>
      </c>
      <c r="O668" s="2" t="str">
        <f t="shared" si="109"/>
        <v/>
      </c>
    </row>
    <row r="669" spans="4:15">
      <c r="D669" s="1">
        <f t="shared" si="100"/>
        <v>0</v>
      </c>
      <c r="E669" s="1">
        <f t="shared" si="101"/>
        <v>0</v>
      </c>
      <c r="F669" s="1">
        <f t="shared" si="102"/>
        <v>0</v>
      </c>
      <c r="G669" s="1">
        <f t="shared" si="103"/>
        <v>0</v>
      </c>
      <c r="H669" s="1">
        <f t="shared" si="104"/>
        <v>0</v>
      </c>
      <c r="I669" s="1">
        <f t="shared" si="105"/>
        <v>0</v>
      </c>
      <c r="J669" s="1">
        <f t="shared" si="106"/>
        <v>0</v>
      </c>
      <c r="K669" s="1">
        <f t="shared" si="107"/>
        <v>0</v>
      </c>
      <c r="L669" s="1">
        <f t="shared" si="108"/>
        <v>0</v>
      </c>
      <c r="N669" s="1" t="str">
        <f>IF(B669="","",N668+1)</f>
        <v/>
      </c>
      <c r="O669" s="2" t="str">
        <f t="shared" si="109"/>
        <v/>
      </c>
    </row>
    <row r="670" spans="4:15">
      <c r="D670" s="1">
        <f t="shared" si="100"/>
        <v>0</v>
      </c>
      <c r="E670" s="1">
        <f t="shared" si="101"/>
        <v>0</v>
      </c>
      <c r="F670" s="1">
        <f t="shared" si="102"/>
        <v>0</v>
      </c>
      <c r="G670" s="1">
        <f t="shared" si="103"/>
        <v>0</v>
      </c>
      <c r="H670" s="1">
        <f t="shared" si="104"/>
        <v>0</v>
      </c>
      <c r="I670" s="1">
        <f t="shared" si="105"/>
        <v>0</v>
      </c>
      <c r="J670" s="1">
        <f t="shared" si="106"/>
        <v>0</v>
      </c>
      <c r="K670" s="1">
        <f t="shared" si="107"/>
        <v>0</v>
      </c>
      <c r="L670" s="1">
        <f t="shared" si="108"/>
        <v>0</v>
      </c>
      <c r="N670" s="1" t="str">
        <f>IF(B670="","",N669+1)</f>
        <v/>
      </c>
      <c r="O670" s="2" t="str">
        <f t="shared" si="109"/>
        <v/>
      </c>
    </row>
    <row r="671" spans="4:15">
      <c r="D671" s="1">
        <f t="shared" si="100"/>
        <v>0</v>
      </c>
      <c r="E671" s="1">
        <f t="shared" si="101"/>
        <v>0</v>
      </c>
      <c r="F671" s="1">
        <f t="shared" si="102"/>
        <v>0</v>
      </c>
      <c r="G671" s="1">
        <f t="shared" si="103"/>
        <v>0</v>
      </c>
      <c r="H671" s="1">
        <f t="shared" si="104"/>
        <v>0</v>
      </c>
      <c r="I671" s="1">
        <f t="shared" si="105"/>
        <v>0</v>
      </c>
      <c r="J671" s="1">
        <f t="shared" si="106"/>
        <v>0</v>
      </c>
      <c r="K671" s="1">
        <f t="shared" si="107"/>
        <v>0</v>
      </c>
      <c r="L671" s="1">
        <f t="shared" si="108"/>
        <v>0</v>
      </c>
      <c r="N671" s="1" t="str">
        <f>IF(B671="","",N670+1)</f>
        <v/>
      </c>
      <c r="O671" s="2" t="str">
        <f t="shared" si="109"/>
        <v/>
      </c>
    </row>
    <row r="672" spans="4:15">
      <c r="D672" s="1">
        <f t="shared" si="100"/>
        <v>0</v>
      </c>
      <c r="E672" s="1">
        <f t="shared" si="101"/>
        <v>0</v>
      </c>
      <c r="F672" s="1">
        <f t="shared" si="102"/>
        <v>0</v>
      </c>
      <c r="G672" s="1">
        <f t="shared" si="103"/>
        <v>0</v>
      </c>
      <c r="H672" s="1">
        <f t="shared" si="104"/>
        <v>0</v>
      </c>
      <c r="I672" s="1">
        <f t="shared" si="105"/>
        <v>0</v>
      </c>
      <c r="J672" s="1">
        <f t="shared" si="106"/>
        <v>0</v>
      </c>
      <c r="K672" s="1">
        <f t="shared" si="107"/>
        <v>0</v>
      </c>
      <c r="L672" s="1">
        <f t="shared" si="108"/>
        <v>0</v>
      </c>
      <c r="N672" s="1" t="str">
        <f>IF(B672="","",N671+1)</f>
        <v/>
      </c>
      <c r="O672" s="2" t="str">
        <f t="shared" si="109"/>
        <v/>
      </c>
    </row>
    <row r="673" spans="4:15">
      <c r="D673" s="1">
        <f t="shared" si="100"/>
        <v>0</v>
      </c>
      <c r="E673" s="1">
        <f t="shared" si="101"/>
        <v>0</v>
      </c>
      <c r="F673" s="1">
        <f t="shared" si="102"/>
        <v>0</v>
      </c>
      <c r="G673" s="1">
        <f t="shared" si="103"/>
        <v>0</v>
      </c>
      <c r="H673" s="1">
        <f t="shared" si="104"/>
        <v>0</v>
      </c>
      <c r="I673" s="1">
        <f t="shared" si="105"/>
        <v>0</v>
      </c>
      <c r="J673" s="1">
        <f t="shared" si="106"/>
        <v>0</v>
      </c>
      <c r="K673" s="1">
        <f t="shared" si="107"/>
        <v>0</v>
      </c>
      <c r="L673" s="1">
        <f t="shared" si="108"/>
        <v>0</v>
      </c>
      <c r="N673" s="1" t="str">
        <f>IF(B673="","",N672+1)</f>
        <v/>
      </c>
      <c r="O673" s="2" t="str">
        <f t="shared" si="109"/>
        <v/>
      </c>
    </row>
    <row r="674" spans="4:15">
      <c r="D674" s="1">
        <f t="shared" si="100"/>
        <v>0</v>
      </c>
      <c r="E674" s="1">
        <f t="shared" si="101"/>
        <v>0</v>
      </c>
      <c r="F674" s="1">
        <f t="shared" si="102"/>
        <v>0</v>
      </c>
      <c r="G674" s="1">
        <f t="shared" si="103"/>
        <v>0</v>
      </c>
      <c r="H674" s="1">
        <f t="shared" si="104"/>
        <v>0</v>
      </c>
      <c r="I674" s="1">
        <f t="shared" si="105"/>
        <v>0</v>
      </c>
      <c r="J674" s="1">
        <f t="shared" si="106"/>
        <v>0</v>
      </c>
      <c r="K674" s="1">
        <f t="shared" si="107"/>
        <v>0</v>
      </c>
      <c r="L674" s="1">
        <f t="shared" si="108"/>
        <v>0</v>
      </c>
      <c r="N674" s="1" t="str">
        <f>IF(B674="","",N673+1)</f>
        <v/>
      </c>
      <c r="O674" s="2" t="str">
        <f t="shared" si="109"/>
        <v/>
      </c>
    </row>
    <row r="675" spans="4:15">
      <c r="D675" s="1">
        <f t="shared" si="100"/>
        <v>0</v>
      </c>
      <c r="E675" s="1">
        <f t="shared" si="101"/>
        <v>0</v>
      </c>
      <c r="F675" s="1">
        <f t="shared" si="102"/>
        <v>0</v>
      </c>
      <c r="G675" s="1">
        <f t="shared" si="103"/>
        <v>0</v>
      </c>
      <c r="H675" s="1">
        <f t="shared" si="104"/>
        <v>0</v>
      </c>
      <c r="I675" s="1">
        <f t="shared" si="105"/>
        <v>0</v>
      </c>
      <c r="J675" s="1">
        <f t="shared" si="106"/>
        <v>0</v>
      </c>
      <c r="K675" s="1">
        <f t="shared" si="107"/>
        <v>0</v>
      </c>
      <c r="L675" s="1">
        <f t="shared" si="108"/>
        <v>0</v>
      </c>
      <c r="N675" s="1" t="str">
        <f>IF(B675="","",N674+1)</f>
        <v/>
      </c>
      <c r="O675" s="2" t="str">
        <f t="shared" si="109"/>
        <v/>
      </c>
    </row>
    <row r="676" spans="4:15">
      <c r="D676" s="1">
        <f t="shared" si="100"/>
        <v>0</v>
      </c>
      <c r="E676" s="1">
        <f t="shared" si="101"/>
        <v>0</v>
      </c>
      <c r="F676" s="1">
        <f t="shared" si="102"/>
        <v>0</v>
      </c>
      <c r="G676" s="1">
        <f t="shared" si="103"/>
        <v>0</v>
      </c>
      <c r="H676" s="1">
        <f t="shared" si="104"/>
        <v>0</v>
      </c>
      <c r="I676" s="1">
        <f t="shared" si="105"/>
        <v>0</v>
      </c>
      <c r="J676" s="1">
        <f t="shared" si="106"/>
        <v>0</v>
      </c>
      <c r="K676" s="1">
        <f t="shared" si="107"/>
        <v>0</v>
      </c>
      <c r="L676" s="1">
        <f t="shared" si="108"/>
        <v>0</v>
      </c>
      <c r="N676" s="1" t="str">
        <f>IF(B676="","",N675+1)</f>
        <v/>
      </c>
      <c r="O676" s="2" t="str">
        <f t="shared" si="109"/>
        <v/>
      </c>
    </row>
    <row r="677" spans="4:15">
      <c r="D677" s="1">
        <f t="shared" si="100"/>
        <v>0</v>
      </c>
      <c r="E677" s="1">
        <f t="shared" si="101"/>
        <v>0</v>
      </c>
      <c r="F677" s="1">
        <f t="shared" si="102"/>
        <v>0</v>
      </c>
      <c r="G677" s="1">
        <f t="shared" si="103"/>
        <v>0</v>
      </c>
      <c r="H677" s="1">
        <f t="shared" si="104"/>
        <v>0</v>
      </c>
      <c r="I677" s="1">
        <f t="shared" si="105"/>
        <v>0</v>
      </c>
      <c r="J677" s="1">
        <f t="shared" si="106"/>
        <v>0</v>
      </c>
      <c r="K677" s="1">
        <f t="shared" si="107"/>
        <v>0</v>
      </c>
      <c r="L677" s="1">
        <f t="shared" si="108"/>
        <v>0</v>
      </c>
      <c r="N677" s="1" t="str">
        <f>IF(B677="","",N676+1)</f>
        <v/>
      </c>
      <c r="O677" s="2" t="str">
        <f t="shared" si="109"/>
        <v/>
      </c>
    </row>
    <row r="678" spans="4:15">
      <c r="D678" s="1">
        <f t="shared" si="100"/>
        <v>0</v>
      </c>
      <c r="E678" s="1">
        <f t="shared" si="101"/>
        <v>0</v>
      </c>
      <c r="F678" s="1">
        <f t="shared" si="102"/>
        <v>0</v>
      </c>
      <c r="G678" s="1">
        <f t="shared" si="103"/>
        <v>0</v>
      </c>
      <c r="H678" s="1">
        <f t="shared" si="104"/>
        <v>0</v>
      </c>
      <c r="I678" s="1">
        <f t="shared" si="105"/>
        <v>0</v>
      </c>
      <c r="J678" s="1">
        <f t="shared" si="106"/>
        <v>0</v>
      </c>
      <c r="K678" s="1">
        <f t="shared" si="107"/>
        <v>0</v>
      </c>
      <c r="L678" s="1">
        <f t="shared" si="108"/>
        <v>0</v>
      </c>
      <c r="N678" s="1" t="str">
        <f>IF(B678="","",N677+1)</f>
        <v/>
      </c>
      <c r="O678" s="2" t="str">
        <f t="shared" si="109"/>
        <v/>
      </c>
    </row>
    <row r="679" spans="4:15">
      <c r="D679" s="1">
        <f t="shared" si="100"/>
        <v>0</v>
      </c>
      <c r="E679" s="1">
        <f t="shared" si="101"/>
        <v>0</v>
      </c>
      <c r="F679" s="1">
        <f t="shared" si="102"/>
        <v>0</v>
      </c>
      <c r="G679" s="1">
        <f t="shared" si="103"/>
        <v>0</v>
      </c>
      <c r="H679" s="1">
        <f t="shared" si="104"/>
        <v>0</v>
      </c>
      <c r="I679" s="1">
        <f t="shared" si="105"/>
        <v>0</v>
      </c>
      <c r="J679" s="1">
        <f t="shared" si="106"/>
        <v>0</v>
      </c>
      <c r="K679" s="1">
        <f t="shared" si="107"/>
        <v>0</v>
      </c>
      <c r="L679" s="1">
        <f t="shared" si="108"/>
        <v>0</v>
      </c>
      <c r="N679" s="1" t="str">
        <f>IF(B679="","",N678+1)</f>
        <v/>
      </c>
      <c r="O679" s="2" t="str">
        <f t="shared" si="109"/>
        <v/>
      </c>
    </row>
    <row r="680" spans="4:15">
      <c r="D680" s="1">
        <f t="shared" si="100"/>
        <v>0</v>
      </c>
      <c r="E680" s="1">
        <f t="shared" si="101"/>
        <v>0</v>
      </c>
      <c r="F680" s="1">
        <f t="shared" si="102"/>
        <v>0</v>
      </c>
      <c r="G680" s="1">
        <f t="shared" si="103"/>
        <v>0</v>
      </c>
      <c r="H680" s="1">
        <f t="shared" si="104"/>
        <v>0</v>
      </c>
      <c r="I680" s="1">
        <f t="shared" si="105"/>
        <v>0</v>
      </c>
      <c r="J680" s="1">
        <f t="shared" si="106"/>
        <v>0</v>
      </c>
      <c r="K680" s="1">
        <f t="shared" si="107"/>
        <v>0</v>
      </c>
      <c r="L680" s="1">
        <f t="shared" si="108"/>
        <v>0</v>
      </c>
      <c r="N680" s="1" t="str">
        <f>IF(B680="","",N679+1)</f>
        <v/>
      </c>
      <c r="O680" s="2" t="str">
        <f t="shared" si="109"/>
        <v/>
      </c>
    </row>
    <row r="681" spans="4:15">
      <c r="D681" s="1">
        <f t="shared" si="100"/>
        <v>0</v>
      </c>
      <c r="E681" s="1">
        <f t="shared" si="101"/>
        <v>0</v>
      </c>
      <c r="F681" s="1">
        <f t="shared" si="102"/>
        <v>0</v>
      </c>
      <c r="G681" s="1">
        <f t="shared" si="103"/>
        <v>0</v>
      </c>
      <c r="H681" s="1">
        <f t="shared" si="104"/>
        <v>0</v>
      </c>
      <c r="I681" s="1">
        <f t="shared" si="105"/>
        <v>0</v>
      </c>
      <c r="J681" s="1">
        <f t="shared" si="106"/>
        <v>0</v>
      </c>
      <c r="K681" s="1">
        <f t="shared" si="107"/>
        <v>0</v>
      </c>
      <c r="L681" s="1">
        <f t="shared" si="108"/>
        <v>0</v>
      </c>
      <c r="N681" s="1" t="str">
        <f>IF(B681="","",N680+1)</f>
        <v/>
      </c>
      <c r="O681" s="2" t="str">
        <f t="shared" si="109"/>
        <v/>
      </c>
    </row>
    <row r="682" spans="4:15">
      <c r="D682" s="1">
        <f t="shared" si="100"/>
        <v>0</v>
      </c>
      <c r="E682" s="1">
        <f t="shared" si="101"/>
        <v>0</v>
      </c>
      <c r="F682" s="1">
        <f t="shared" si="102"/>
        <v>0</v>
      </c>
      <c r="G682" s="1">
        <f t="shared" si="103"/>
        <v>0</v>
      </c>
      <c r="H682" s="1">
        <f t="shared" si="104"/>
        <v>0</v>
      </c>
      <c r="I682" s="1">
        <f t="shared" si="105"/>
        <v>0</v>
      </c>
      <c r="J682" s="1">
        <f t="shared" si="106"/>
        <v>0</v>
      </c>
      <c r="K682" s="1">
        <f t="shared" si="107"/>
        <v>0</v>
      </c>
      <c r="L682" s="1">
        <f t="shared" si="108"/>
        <v>0</v>
      </c>
      <c r="N682" s="1" t="str">
        <f>IF(B682="","",N681+1)</f>
        <v/>
      </c>
      <c r="O682" s="2" t="str">
        <f t="shared" si="109"/>
        <v/>
      </c>
    </row>
    <row r="683" spans="4:15">
      <c r="D683" s="1">
        <f t="shared" si="100"/>
        <v>0</v>
      </c>
      <c r="E683" s="1">
        <f t="shared" si="101"/>
        <v>0</v>
      </c>
      <c r="F683" s="1">
        <f t="shared" si="102"/>
        <v>0</v>
      </c>
      <c r="G683" s="1">
        <f t="shared" si="103"/>
        <v>0</v>
      </c>
      <c r="H683" s="1">
        <f t="shared" si="104"/>
        <v>0</v>
      </c>
      <c r="I683" s="1">
        <f t="shared" si="105"/>
        <v>0</v>
      </c>
      <c r="J683" s="1">
        <f t="shared" si="106"/>
        <v>0</v>
      </c>
      <c r="K683" s="1">
        <f t="shared" si="107"/>
        <v>0</v>
      </c>
      <c r="L683" s="1">
        <f t="shared" si="108"/>
        <v>0</v>
      </c>
      <c r="N683" s="1" t="str">
        <f>IF(B683="","",N682+1)</f>
        <v/>
      </c>
      <c r="O683" s="2" t="str">
        <f t="shared" si="109"/>
        <v/>
      </c>
    </row>
    <row r="684" spans="4:15">
      <c r="D684" s="1">
        <f t="shared" si="100"/>
        <v>0</v>
      </c>
      <c r="E684" s="1">
        <f t="shared" si="101"/>
        <v>0</v>
      </c>
      <c r="F684" s="1">
        <f t="shared" si="102"/>
        <v>0</v>
      </c>
      <c r="G684" s="1">
        <f t="shared" si="103"/>
        <v>0</v>
      </c>
      <c r="H684" s="1">
        <f t="shared" si="104"/>
        <v>0</v>
      </c>
      <c r="I684" s="1">
        <f t="shared" si="105"/>
        <v>0</v>
      </c>
      <c r="J684" s="1">
        <f t="shared" si="106"/>
        <v>0</v>
      </c>
      <c r="K684" s="1">
        <f t="shared" si="107"/>
        <v>0</v>
      </c>
      <c r="L684" s="1">
        <f t="shared" si="108"/>
        <v>0</v>
      </c>
      <c r="N684" s="1" t="str">
        <f>IF(B684="","",N683+1)</f>
        <v/>
      </c>
      <c r="O684" s="2" t="str">
        <f t="shared" si="109"/>
        <v/>
      </c>
    </row>
    <row r="685" spans="4:15">
      <c r="D685" s="1">
        <f t="shared" si="100"/>
        <v>0</v>
      </c>
      <c r="E685" s="1">
        <f t="shared" si="101"/>
        <v>0</v>
      </c>
      <c r="F685" s="1">
        <f t="shared" si="102"/>
        <v>0</v>
      </c>
      <c r="G685" s="1">
        <f t="shared" si="103"/>
        <v>0</v>
      </c>
      <c r="H685" s="1">
        <f t="shared" si="104"/>
        <v>0</v>
      </c>
      <c r="I685" s="1">
        <f t="shared" si="105"/>
        <v>0</v>
      </c>
      <c r="J685" s="1">
        <f t="shared" si="106"/>
        <v>0</v>
      </c>
      <c r="K685" s="1">
        <f t="shared" si="107"/>
        <v>0</v>
      </c>
      <c r="L685" s="1">
        <f t="shared" si="108"/>
        <v>0</v>
      </c>
      <c r="N685" s="1" t="str">
        <f>IF(B685="","",N684+1)</f>
        <v/>
      </c>
      <c r="O685" s="2" t="str">
        <f t="shared" si="109"/>
        <v/>
      </c>
    </row>
    <row r="686" spans="4:15">
      <c r="D686" s="1">
        <f t="shared" si="100"/>
        <v>0</v>
      </c>
      <c r="E686" s="1">
        <f t="shared" si="101"/>
        <v>0</v>
      </c>
      <c r="F686" s="1">
        <f t="shared" si="102"/>
        <v>0</v>
      </c>
      <c r="G686" s="1">
        <f t="shared" si="103"/>
        <v>0</v>
      </c>
      <c r="H686" s="1">
        <f t="shared" si="104"/>
        <v>0</v>
      </c>
      <c r="I686" s="1">
        <f t="shared" si="105"/>
        <v>0</v>
      </c>
      <c r="J686" s="1">
        <f t="shared" si="106"/>
        <v>0</v>
      </c>
      <c r="K686" s="1">
        <f t="shared" si="107"/>
        <v>0</v>
      </c>
      <c r="L686" s="1">
        <f t="shared" si="108"/>
        <v>0</v>
      </c>
      <c r="N686" s="1" t="str">
        <f>IF(B686="","",N685+1)</f>
        <v/>
      </c>
      <c r="O686" s="2" t="str">
        <f t="shared" si="109"/>
        <v/>
      </c>
    </row>
    <row r="687" spans="4:15">
      <c r="D687" s="1">
        <f t="shared" si="100"/>
        <v>0</v>
      </c>
      <c r="E687" s="1">
        <f t="shared" si="101"/>
        <v>0</v>
      </c>
      <c r="F687" s="1">
        <f t="shared" si="102"/>
        <v>0</v>
      </c>
      <c r="G687" s="1">
        <f t="shared" si="103"/>
        <v>0</v>
      </c>
      <c r="H687" s="1">
        <f t="shared" si="104"/>
        <v>0</v>
      </c>
      <c r="I687" s="1">
        <f t="shared" si="105"/>
        <v>0</v>
      </c>
      <c r="J687" s="1">
        <f t="shared" si="106"/>
        <v>0</v>
      </c>
      <c r="K687" s="1">
        <f t="shared" si="107"/>
        <v>0</v>
      </c>
      <c r="L687" s="1">
        <f t="shared" si="108"/>
        <v>0</v>
      </c>
      <c r="N687" s="1" t="str">
        <f>IF(B687="","",N686+1)</f>
        <v/>
      </c>
      <c r="O687" s="2" t="str">
        <f t="shared" si="109"/>
        <v/>
      </c>
    </row>
    <row r="688" spans="4:15">
      <c r="D688" s="1">
        <f t="shared" si="100"/>
        <v>0</v>
      </c>
      <c r="E688" s="1">
        <f t="shared" si="101"/>
        <v>0</v>
      </c>
      <c r="F688" s="1">
        <f t="shared" si="102"/>
        <v>0</v>
      </c>
      <c r="G688" s="1">
        <f t="shared" si="103"/>
        <v>0</v>
      </c>
      <c r="H688" s="1">
        <f t="shared" si="104"/>
        <v>0</v>
      </c>
      <c r="I688" s="1">
        <f t="shared" si="105"/>
        <v>0</v>
      </c>
      <c r="J688" s="1">
        <f t="shared" si="106"/>
        <v>0</v>
      </c>
      <c r="K688" s="1">
        <f t="shared" si="107"/>
        <v>0</v>
      </c>
      <c r="L688" s="1">
        <f t="shared" si="108"/>
        <v>0</v>
      </c>
      <c r="N688" s="1" t="str">
        <f>IF(B688="","",N687+1)</f>
        <v/>
      </c>
      <c r="O688" s="2" t="str">
        <f t="shared" si="109"/>
        <v/>
      </c>
    </row>
    <row r="689" spans="4:15">
      <c r="D689" s="1">
        <f t="shared" si="100"/>
        <v>0</v>
      </c>
      <c r="E689" s="1">
        <f t="shared" si="101"/>
        <v>0</v>
      </c>
      <c r="F689" s="1">
        <f t="shared" si="102"/>
        <v>0</v>
      </c>
      <c r="G689" s="1">
        <f t="shared" si="103"/>
        <v>0</v>
      </c>
      <c r="H689" s="1">
        <f t="shared" si="104"/>
        <v>0</v>
      </c>
      <c r="I689" s="1">
        <f t="shared" si="105"/>
        <v>0</v>
      </c>
      <c r="J689" s="1">
        <f t="shared" si="106"/>
        <v>0</v>
      </c>
      <c r="K689" s="1">
        <f t="shared" si="107"/>
        <v>0</v>
      </c>
      <c r="L689" s="1">
        <f t="shared" si="108"/>
        <v>0</v>
      </c>
      <c r="N689" s="1" t="str">
        <f>IF(B689="","",N688+1)</f>
        <v/>
      </c>
      <c r="O689" s="2" t="str">
        <f t="shared" si="109"/>
        <v/>
      </c>
    </row>
    <row r="690" spans="4:15">
      <c r="D690" s="1">
        <f t="shared" si="100"/>
        <v>0</v>
      </c>
      <c r="E690" s="1">
        <f t="shared" si="101"/>
        <v>0</v>
      </c>
      <c r="F690" s="1">
        <f t="shared" si="102"/>
        <v>0</v>
      </c>
      <c r="G690" s="1">
        <f t="shared" si="103"/>
        <v>0</v>
      </c>
      <c r="H690" s="1">
        <f t="shared" si="104"/>
        <v>0</v>
      </c>
      <c r="I690" s="1">
        <f t="shared" si="105"/>
        <v>0</v>
      </c>
      <c r="J690" s="1">
        <f t="shared" si="106"/>
        <v>0</v>
      </c>
      <c r="K690" s="1">
        <f t="shared" si="107"/>
        <v>0</v>
      </c>
      <c r="L690" s="1">
        <f t="shared" si="108"/>
        <v>0</v>
      </c>
      <c r="N690" s="1" t="str">
        <f>IF(B690="","",N689+1)</f>
        <v/>
      </c>
      <c r="O690" s="2" t="str">
        <f t="shared" si="109"/>
        <v/>
      </c>
    </row>
    <row r="691" spans="4:15">
      <c r="D691" s="1">
        <f t="shared" si="100"/>
        <v>0</v>
      </c>
      <c r="E691" s="1">
        <f t="shared" si="101"/>
        <v>0</v>
      </c>
      <c r="F691" s="1">
        <f t="shared" si="102"/>
        <v>0</v>
      </c>
      <c r="G691" s="1">
        <f t="shared" si="103"/>
        <v>0</v>
      </c>
      <c r="H691" s="1">
        <f t="shared" si="104"/>
        <v>0</v>
      </c>
      <c r="I691" s="1">
        <f t="shared" si="105"/>
        <v>0</v>
      </c>
      <c r="J691" s="1">
        <f t="shared" si="106"/>
        <v>0</v>
      </c>
      <c r="K691" s="1">
        <f t="shared" si="107"/>
        <v>0</v>
      </c>
      <c r="L691" s="1">
        <f t="shared" si="108"/>
        <v>0</v>
      </c>
      <c r="N691" s="1" t="str">
        <f>IF(B691="","",N690+1)</f>
        <v/>
      </c>
      <c r="O691" s="2" t="str">
        <f t="shared" si="109"/>
        <v/>
      </c>
    </row>
    <row r="692" spans="4:15">
      <c r="D692" s="1">
        <f t="shared" si="100"/>
        <v>0</v>
      </c>
      <c r="E692" s="1">
        <f t="shared" si="101"/>
        <v>0</v>
      </c>
      <c r="F692" s="1">
        <f t="shared" si="102"/>
        <v>0</v>
      </c>
      <c r="G692" s="1">
        <f t="shared" si="103"/>
        <v>0</v>
      </c>
      <c r="H692" s="1">
        <f t="shared" si="104"/>
        <v>0</v>
      </c>
      <c r="I692" s="1">
        <f t="shared" si="105"/>
        <v>0</v>
      </c>
      <c r="J692" s="1">
        <f t="shared" si="106"/>
        <v>0</v>
      </c>
      <c r="K692" s="1">
        <f t="shared" si="107"/>
        <v>0</v>
      </c>
      <c r="L692" s="1">
        <f t="shared" si="108"/>
        <v>0</v>
      </c>
      <c r="N692" s="1" t="str">
        <f>IF(B692="","",N691+1)</f>
        <v/>
      </c>
      <c r="O692" s="2" t="str">
        <f t="shared" si="109"/>
        <v/>
      </c>
    </row>
    <row r="693" spans="4:15">
      <c r="D693" s="1">
        <f t="shared" si="100"/>
        <v>0</v>
      </c>
      <c r="E693" s="1">
        <f t="shared" si="101"/>
        <v>0</v>
      </c>
      <c r="F693" s="1">
        <f t="shared" si="102"/>
        <v>0</v>
      </c>
      <c r="G693" s="1">
        <f t="shared" si="103"/>
        <v>0</v>
      </c>
      <c r="H693" s="1">
        <f t="shared" si="104"/>
        <v>0</v>
      </c>
      <c r="I693" s="1">
        <f t="shared" si="105"/>
        <v>0</v>
      </c>
      <c r="J693" s="1">
        <f t="shared" si="106"/>
        <v>0</v>
      </c>
      <c r="K693" s="1">
        <f t="shared" si="107"/>
        <v>0</v>
      </c>
      <c r="L693" s="1">
        <f t="shared" si="108"/>
        <v>0</v>
      </c>
      <c r="N693" s="1" t="str">
        <f>IF(B693="","",N692+1)</f>
        <v/>
      </c>
      <c r="O693" s="2" t="str">
        <f t="shared" si="109"/>
        <v/>
      </c>
    </row>
    <row r="694" spans="4:15">
      <c r="D694" s="1">
        <f t="shared" si="100"/>
        <v>0</v>
      </c>
      <c r="E694" s="1">
        <f t="shared" si="101"/>
        <v>0</v>
      </c>
      <c r="F694" s="1">
        <f t="shared" si="102"/>
        <v>0</v>
      </c>
      <c r="G694" s="1">
        <f t="shared" si="103"/>
        <v>0</v>
      </c>
      <c r="H694" s="1">
        <f t="shared" si="104"/>
        <v>0</v>
      </c>
      <c r="I694" s="1">
        <f t="shared" si="105"/>
        <v>0</v>
      </c>
      <c r="J694" s="1">
        <f t="shared" si="106"/>
        <v>0</v>
      </c>
      <c r="K694" s="1">
        <f t="shared" si="107"/>
        <v>0</v>
      </c>
      <c r="L694" s="1">
        <f t="shared" si="108"/>
        <v>0</v>
      </c>
      <c r="N694" s="1" t="str">
        <f>IF(B694="","",N693+1)</f>
        <v/>
      </c>
      <c r="O694" s="2" t="str">
        <f t="shared" si="109"/>
        <v/>
      </c>
    </row>
    <row r="695" spans="4:15">
      <c r="D695" s="1">
        <f t="shared" si="100"/>
        <v>0</v>
      </c>
      <c r="E695" s="1">
        <f t="shared" si="101"/>
        <v>0</v>
      </c>
      <c r="F695" s="1">
        <f t="shared" si="102"/>
        <v>0</v>
      </c>
      <c r="G695" s="1">
        <f t="shared" si="103"/>
        <v>0</v>
      </c>
      <c r="H695" s="1">
        <f t="shared" si="104"/>
        <v>0</v>
      </c>
      <c r="I695" s="1">
        <f t="shared" si="105"/>
        <v>0</v>
      </c>
      <c r="J695" s="1">
        <f t="shared" si="106"/>
        <v>0</v>
      </c>
      <c r="K695" s="1">
        <f t="shared" si="107"/>
        <v>0</v>
      </c>
      <c r="L695" s="1">
        <f t="shared" si="108"/>
        <v>0</v>
      </c>
      <c r="N695" s="1" t="str">
        <f>IF(B695="","",N694+1)</f>
        <v/>
      </c>
      <c r="O695" s="2" t="str">
        <f t="shared" si="109"/>
        <v/>
      </c>
    </row>
    <row r="696" spans="4:15">
      <c r="D696" s="1">
        <f t="shared" si="100"/>
        <v>0</v>
      </c>
      <c r="E696" s="1">
        <f t="shared" si="101"/>
        <v>0</v>
      </c>
      <c r="F696" s="1">
        <f t="shared" si="102"/>
        <v>0</v>
      </c>
      <c r="G696" s="1">
        <f t="shared" si="103"/>
        <v>0</v>
      </c>
      <c r="H696" s="1">
        <f t="shared" si="104"/>
        <v>0</v>
      </c>
      <c r="I696" s="1">
        <f t="shared" si="105"/>
        <v>0</v>
      </c>
      <c r="J696" s="1">
        <f t="shared" si="106"/>
        <v>0</v>
      </c>
      <c r="K696" s="1">
        <f t="shared" si="107"/>
        <v>0</v>
      </c>
      <c r="L696" s="1">
        <f t="shared" si="108"/>
        <v>0</v>
      </c>
      <c r="N696" s="1" t="str">
        <f>IF(B696="","",N695+1)</f>
        <v/>
      </c>
      <c r="O696" s="2" t="str">
        <f t="shared" si="109"/>
        <v/>
      </c>
    </row>
    <row r="697" spans="4:15">
      <c r="D697" s="1">
        <f t="shared" si="100"/>
        <v>0</v>
      </c>
      <c r="E697" s="1">
        <f t="shared" si="101"/>
        <v>0</v>
      </c>
      <c r="F697" s="1">
        <f t="shared" si="102"/>
        <v>0</v>
      </c>
      <c r="G697" s="1">
        <f t="shared" si="103"/>
        <v>0</v>
      </c>
      <c r="H697" s="1">
        <f t="shared" si="104"/>
        <v>0</v>
      </c>
      <c r="I697" s="1">
        <f t="shared" si="105"/>
        <v>0</v>
      </c>
      <c r="J697" s="1">
        <f t="shared" si="106"/>
        <v>0</v>
      </c>
      <c r="K697" s="1">
        <f t="shared" si="107"/>
        <v>0</v>
      </c>
      <c r="L697" s="1">
        <f t="shared" si="108"/>
        <v>0</v>
      </c>
      <c r="N697" s="1" t="str">
        <f>IF(B697="","",N696+1)</f>
        <v/>
      </c>
      <c r="O697" s="2" t="str">
        <f t="shared" si="109"/>
        <v/>
      </c>
    </row>
    <row r="698" spans="4:15">
      <c r="D698" s="1">
        <f t="shared" si="100"/>
        <v>0</v>
      </c>
      <c r="E698" s="1">
        <f t="shared" si="101"/>
        <v>0</v>
      </c>
      <c r="F698" s="1">
        <f t="shared" si="102"/>
        <v>0</v>
      </c>
      <c r="G698" s="1">
        <f t="shared" si="103"/>
        <v>0</v>
      </c>
      <c r="H698" s="1">
        <f t="shared" si="104"/>
        <v>0</v>
      </c>
      <c r="I698" s="1">
        <f t="shared" si="105"/>
        <v>0</v>
      </c>
      <c r="J698" s="1">
        <f t="shared" si="106"/>
        <v>0</v>
      </c>
      <c r="K698" s="1">
        <f t="shared" si="107"/>
        <v>0</v>
      </c>
      <c r="L698" s="1">
        <f t="shared" si="108"/>
        <v>0</v>
      </c>
      <c r="N698" s="1" t="str">
        <f>IF(B698="","",N697+1)</f>
        <v/>
      </c>
      <c r="O698" s="2" t="str">
        <f t="shared" si="109"/>
        <v/>
      </c>
    </row>
    <row r="699" spans="4:15">
      <c r="D699" s="1">
        <f t="shared" si="100"/>
        <v>0</v>
      </c>
      <c r="E699" s="1">
        <f t="shared" si="101"/>
        <v>0</v>
      </c>
      <c r="F699" s="1">
        <f t="shared" si="102"/>
        <v>0</v>
      </c>
      <c r="G699" s="1">
        <f t="shared" si="103"/>
        <v>0</v>
      </c>
      <c r="H699" s="1">
        <f t="shared" si="104"/>
        <v>0</v>
      </c>
      <c r="I699" s="1">
        <f t="shared" si="105"/>
        <v>0</v>
      </c>
      <c r="J699" s="1">
        <f t="shared" si="106"/>
        <v>0</v>
      </c>
      <c r="K699" s="1">
        <f t="shared" si="107"/>
        <v>0</v>
      </c>
      <c r="L699" s="1">
        <f t="shared" si="108"/>
        <v>0</v>
      </c>
      <c r="N699" s="1" t="str">
        <f>IF(B699="","",N698+1)</f>
        <v/>
      </c>
      <c r="O699" s="2" t="str">
        <f t="shared" si="109"/>
        <v/>
      </c>
    </row>
    <row r="700" spans="4:15">
      <c r="D700" s="1">
        <f t="shared" si="100"/>
        <v>0</v>
      </c>
      <c r="E700" s="1">
        <f t="shared" si="101"/>
        <v>0</v>
      </c>
      <c r="F700" s="1">
        <f t="shared" si="102"/>
        <v>0</v>
      </c>
      <c r="G700" s="1">
        <f t="shared" si="103"/>
        <v>0</v>
      </c>
      <c r="H700" s="1">
        <f t="shared" si="104"/>
        <v>0</v>
      </c>
      <c r="I700" s="1">
        <f t="shared" si="105"/>
        <v>0</v>
      </c>
      <c r="J700" s="1">
        <f t="shared" si="106"/>
        <v>0</v>
      </c>
      <c r="K700" s="1">
        <f t="shared" si="107"/>
        <v>0</v>
      </c>
      <c r="L700" s="1">
        <f t="shared" si="108"/>
        <v>0</v>
      </c>
      <c r="N700" s="1" t="str">
        <f>IF(B700="","",N699+1)</f>
        <v/>
      </c>
      <c r="O700" s="2" t="str">
        <f t="shared" si="109"/>
        <v/>
      </c>
    </row>
    <row r="701" spans="4:15">
      <c r="D701" s="1">
        <f t="shared" si="100"/>
        <v>0</v>
      </c>
      <c r="E701" s="1">
        <f t="shared" si="101"/>
        <v>0</v>
      </c>
      <c r="F701" s="1">
        <f t="shared" si="102"/>
        <v>0</v>
      </c>
      <c r="G701" s="1">
        <f t="shared" si="103"/>
        <v>0</v>
      </c>
      <c r="H701" s="1">
        <f t="shared" si="104"/>
        <v>0</v>
      </c>
      <c r="I701" s="1">
        <f t="shared" si="105"/>
        <v>0</v>
      </c>
      <c r="J701" s="1">
        <f t="shared" si="106"/>
        <v>0</v>
      </c>
      <c r="K701" s="1">
        <f t="shared" si="107"/>
        <v>0</v>
      </c>
      <c r="L701" s="1">
        <f t="shared" si="108"/>
        <v>0</v>
      </c>
      <c r="N701" s="1" t="str">
        <f>IF(B701="","",N700+1)</f>
        <v/>
      </c>
      <c r="O701" s="2" t="str">
        <f t="shared" si="109"/>
        <v/>
      </c>
    </row>
    <row r="702" spans="4:15">
      <c r="D702" s="1">
        <f t="shared" si="100"/>
        <v>0</v>
      </c>
      <c r="E702" s="1">
        <f t="shared" si="101"/>
        <v>0</v>
      </c>
      <c r="F702" s="1">
        <f t="shared" si="102"/>
        <v>0</v>
      </c>
      <c r="G702" s="1">
        <f t="shared" si="103"/>
        <v>0</v>
      </c>
      <c r="H702" s="1">
        <f t="shared" si="104"/>
        <v>0</v>
      </c>
      <c r="I702" s="1">
        <f t="shared" si="105"/>
        <v>0</v>
      </c>
      <c r="J702" s="1">
        <f t="shared" si="106"/>
        <v>0</v>
      </c>
      <c r="K702" s="1">
        <f t="shared" si="107"/>
        <v>0</v>
      </c>
      <c r="L702" s="1">
        <f t="shared" si="108"/>
        <v>0</v>
      </c>
      <c r="N702" s="1" t="str">
        <f>IF(B702="","",N701+1)</f>
        <v/>
      </c>
      <c r="O702" s="2" t="str">
        <f t="shared" si="109"/>
        <v/>
      </c>
    </row>
    <row r="703" spans="4:15">
      <c r="D703" s="1">
        <f t="shared" si="100"/>
        <v>0</v>
      </c>
      <c r="E703" s="1">
        <f t="shared" si="101"/>
        <v>0</v>
      </c>
      <c r="F703" s="1">
        <f t="shared" si="102"/>
        <v>0</v>
      </c>
      <c r="G703" s="1">
        <f t="shared" si="103"/>
        <v>0</v>
      </c>
      <c r="H703" s="1">
        <f t="shared" si="104"/>
        <v>0</v>
      </c>
      <c r="I703" s="1">
        <f t="shared" si="105"/>
        <v>0</v>
      </c>
      <c r="J703" s="1">
        <f t="shared" si="106"/>
        <v>0</v>
      </c>
      <c r="K703" s="1">
        <f t="shared" si="107"/>
        <v>0</v>
      </c>
      <c r="L703" s="1">
        <f t="shared" si="108"/>
        <v>0</v>
      </c>
      <c r="N703" s="1" t="str">
        <f>IF(B703="","",N702+1)</f>
        <v/>
      </c>
      <c r="O703" s="2" t="str">
        <f t="shared" si="109"/>
        <v/>
      </c>
    </row>
    <row r="704" spans="4:15">
      <c r="D704" s="1">
        <f t="shared" si="100"/>
        <v>0</v>
      </c>
      <c r="E704" s="1">
        <f t="shared" si="101"/>
        <v>0</v>
      </c>
      <c r="F704" s="1">
        <f t="shared" si="102"/>
        <v>0</v>
      </c>
      <c r="G704" s="1">
        <f t="shared" si="103"/>
        <v>0</v>
      </c>
      <c r="H704" s="1">
        <f t="shared" si="104"/>
        <v>0</v>
      </c>
      <c r="I704" s="1">
        <f t="shared" si="105"/>
        <v>0</v>
      </c>
      <c r="J704" s="1">
        <f t="shared" si="106"/>
        <v>0</v>
      </c>
      <c r="K704" s="1">
        <f t="shared" si="107"/>
        <v>0</v>
      </c>
      <c r="L704" s="1">
        <f t="shared" si="108"/>
        <v>0</v>
      </c>
      <c r="N704" s="1" t="str">
        <f>IF(B704="","",N703+1)</f>
        <v/>
      </c>
      <c r="O704" s="2" t="str">
        <f t="shared" si="109"/>
        <v/>
      </c>
    </row>
    <row r="705" spans="4:15">
      <c r="D705" s="1">
        <f t="shared" ref="D705:D768" si="110">INT($B705/1)-INT($B705/10)*10</f>
        <v>0</v>
      </c>
      <c r="E705" s="1">
        <f t="shared" ref="E705:E768" si="111">INT($B705/10)-INT($B705/100)*10</f>
        <v>0</v>
      </c>
      <c r="F705" s="1">
        <f t="shared" ref="F705:F768" si="112">INT($B705/100)-INT($B705/1000)*10</f>
        <v>0</v>
      </c>
      <c r="G705" s="1">
        <f t="shared" ref="G705:G768" si="113">INT($B705/1000)-INT($B705/10000)*10</f>
        <v>0</v>
      </c>
      <c r="H705" s="1">
        <f t="shared" ref="H705:H768" si="114">INT($B705/10000)-INT($B705/100000)*10</f>
        <v>0</v>
      </c>
      <c r="I705" s="1">
        <f t="shared" ref="I705:I768" si="115">INT($B705/100000)-INT($B705/10000000)*10</f>
        <v>0</v>
      </c>
      <c r="J705" s="1">
        <f t="shared" ref="J705:J768" si="116">INT($B705/10000000)-INT($B705/10000000)*10</f>
        <v>0</v>
      </c>
      <c r="K705" s="1">
        <f t="shared" ref="K705:K768" si="117">INT($B705/10000000)-INT($B705/100000000)*10</f>
        <v>0</v>
      </c>
      <c r="L705" s="1">
        <f t="shared" ref="L705:L768" si="118">INT($B705/100000000)-INT($B705/1000000000)*10</f>
        <v>0</v>
      </c>
      <c r="N705" s="1" t="str">
        <f>IF(B705="","",N704+1)</f>
        <v/>
      </c>
      <c r="O705" s="2" t="str">
        <f t="shared" si="109"/>
        <v/>
      </c>
    </row>
    <row r="706" spans="4:15">
      <c r="D706" s="1">
        <f t="shared" si="110"/>
        <v>0</v>
      </c>
      <c r="E706" s="1">
        <f t="shared" si="111"/>
        <v>0</v>
      </c>
      <c r="F706" s="1">
        <f t="shared" si="112"/>
        <v>0</v>
      </c>
      <c r="G706" s="1">
        <f t="shared" si="113"/>
        <v>0</v>
      </c>
      <c r="H706" s="1">
        <f t="shared" si="114"/>
        <v>0</v>
      </c>
      <c r="I706" s="1">
        <f t="shared" si="115"/>
        <v>0</v>
      </c>
      <c r="J706" s="1">
        <f t="shared" si="116"/>
        <v>0</v>
      </c>
      <c r="K706" s="1">
        <f t="shared" si="117"/>
        <v>0</v>
      </c>
      <c r="L706" s="1">
        <f t="shared" si="118"/>
        <v>0</v>
      </c>
      <c r="N706" s="1" t="str">
        <f>IF(B706="","",N705+1)</f>
        <v/>
      </c>
      <c r="O706" s="2" t="str">
        <f t="shared" ref="O706:O769" si="119">IF(B706="","",(IF(MOD(SUM(D706:L706),9)=0,9,MOD(SUM(D706:L706),9))))</f>
        <v/>
      </c>
    </row>
    <row r="707" spans="4:15">
      <c r="D707" s="1">
        <f t="shared" si="110"/>
        <v>0</v>
      </c>
      <c r="E707" s="1">
        <f t="shared" si="111"/>
        <v>0</v>
      </c>
      <c r="F707" s="1">
        <f t="shared" si="112"/>
        <v>0</v>
      </c>
      <c r="G707" s="1">
        <f t="shared" si="113"/>
        <v>0</v>
      </c>
      <c r="H707" s="1">
        <f t="shared" si="114"/>
        <v>0</v>
      </c>
      <c r="I707" s="1">
        <f t="shared" si="115"/>
        <v>0</v>
      </c>
      <c r="J707" s="1">
        <f t="shared" si="116"/>
        <v>0</v>
      </c>
      <c r="K707" s="1">
        <f t="shared" si="117"/>
        <v>0</v>
      </c>
      <c r="L707" s="1">
        <f t="shared" si="118"/>
        <v>0</v>
      </c>
      <c r="N707" s="1" t="str">
        <f>IF(B707="","",N706+1)</f>
        <v/>
      </c>
      <c r="O707" s="2" t="str">
        <f t="shared" si="119"/>
        <v/>
      </c>
    </row>
    <row r="708" spans="4:15">
      <c r="D708" s="1">
        <f t="shared" si="110"/>
        <v>0</v>
      </c>
      <c r="E708" s="1">
        <f t="shared" si="111"/>
        <v>0</v>
      </c>
      <c r="F708" s="1">
        <f t="shared" si="112"/>
        <v>0</v>
      </c>
      <c r="G708" s="1">
        <f t="shared" si="113"/>
        <v>0</v>
      </c>
      <c r="H708" s="1">
        <f t="shared" si="114"/>
        <v>0</v>
      </c>
      <c r="I708" s="1">
        <f t="shared" si="115"/>
        <v>0</v>
      </c>
      <c r="J708" s="1">
        <f t="shared" si="116"/>
        <v>0</v>
      </c>
      <c r="K708" s="1">
        <f t="shared" si="117"/>
        <v>0</v>
      </c>
      <c r="L708" s="1">
        <f t="shared" si="118"/>
        <v>0</v>
      </c>
      <c r="N708" s="1" t="str">
        <f>IF(B708="","",N707+1)</f>
        <v/>
      </c>
      <c r="O708" s="2" t="str">
        <f t="shared" si="119"/>
        <v/>
      </c>
    </row>
    <row r="709" spans="4:15">
      <c r="D709" s="1">
        <f t="shared" si="110"/>
        <v>0</v>
      </c>
      <c r="E709" s="1">
        <f t="shared" si="111"/>
        <v>0</v>
      </c>
      <c r="F709" s="1">
        <f t="shared" si="112"/>
        <v>0</v>
      </c>
      <c r="G709" s="1">
        <f t="shared" si="113"/>
        <v>0</v>
      </c>
      <c r="H709" s="1">
        <f t="shared" si="114"/>
        <v>0</v>
      </c>
      <c r="I709" s="1">
        <f t="shared" si="115"/>
        <v>0</v>
      </c>
      <c r="J709" s="1">
        <f t="shared" si="116"/>
        <v>0</v>
      </c>
      <c r="K709" s="1">
        <f t="shared" si="117"/>
        <v>0</v>
      </c>
      <c r="L709" s="1">
        <f t="shared" si="118"/>
        <v>0</v>
      </c>
      <c r="N709" s="1" t="str">
        <f>IF(B709="","",N708+1)</f>
        <v/>
      </c>
      <c r="O709" s="2" t="str">
        <f t="shared" si="119"/>
        <v/>
      </c>
    </row>
    <row r="710" spans="4:15">
      <c r="D710" s="1">
        <f t="shared" si="110"/>
        <v>0</v>
      </c>
      <c r="E710" s="1">
        <f t="shared" si="111"/>
        <v>0</v>
      </c>
      <c r="F710" s="1">
        <f t="shared" si="112"/>
        <v>0</v>
      </c>
      <c r="G710" s="1">
        <f t="shared" si="113"/>
        <v>0</v>
      </c>
      <c r="H710" s="1">
        <f t="shared" si="114"/>
        <v>0</v>
      </c>
      <c r="I710" s="1">
        <f t="shared" si="115"/>
        <v>0</v>
      </c>
      <c r="J710" s="1">
        <f t="shared" si="116"/>
        <v>0</v>
      </c>
      <c r="K710" s="1">
        <f t="shared" si="117"/>
        <v>0</v>
      </c>
      <c r="L710" s="1">
        <f t="shared" si="118"/>
        <v>0</v>
      </c>
      <c r="N710" s="1" t="str">
        <f>IF(B710="","",N709+1)</f>
        <v/>
      </c>
      <c r="O710" s="2" t="str">
        <f t="shared" si="119"/>
        <v/>
      </c>
    </row>
    <row r="711" spans="4:15">
      <c r="D711" s="1">
        <f t="shared" si="110"/>
        <v>0</v>
      </c>
      <c r="E711" s="1">
        <f t="shared" si="111"/>
        <v>0</v>
      </c>
      <c r="F711" s="1">
        <f t="shared" si="112"/>
        <v>0</v>
      </c>
      <c r="G711" s="1">
        <f t="shared" si="113"/>
        <v>0</v>
      </c>
      <c r="H711" s="1">
        <f t="shared" si="114"/>
        <v>0</v>
      </c>
      <c r="I711" s="1">
        <f t="shared" si="115"/>
        <v>0</v>
      </c>
      <c r="J711" s="1">
        <f t="shared" si="116"/>
        <v>0</v>
      </c>
      <c r="K711" s="1">
        <f t="shared" si="117"/>
        <v>0</v>
      </c>
      <c r="L711" s="1">
        <f t="shared" si="118"/>
        <v>0</v>
      </c>
      <c r="N711" s="1" t="str">
        <f>IF(B711="","",N710+1)</f>
        <v/>
      </c>
      <c r="O711" s="2" t="str">
        <f t="shared" si="119"/>
        <v/>
      </c>
    </row>
    <row r="712" spans="4:15">
      <c r="D712" s="1">
        <f t="shared" si="110"/>
        <v>0</v>
      </c>
      <c r="E712" s="1">
        <f t="shared" si="111"/>
        <v>0</v>
      </c>
      <c r="F712" s="1">
        <f t="shared" si="112"/>
        <v>0</v>
      </c>
      <c r="G712" s="1">
        <f t="shared" si="113"/>
        <v>0</v>
      </c>
      <c r="H712" s="1">
        <f t="shared" si="114"/>
        <v>0</v>
      </c>
      <c r="I712" s="1">
        <f t="shared" si="115"/>
        <v>0</v>
      </c>
      <c r="J712" s="1">
        <f t="shared" si="116"/>
        <v>0</v>
      </c>
      <c r="K712" s="1">
        <f t="shared" si="117"/>
        <v>0</v>
      </c>
      <c r="L712" s="1">
        <f t="shared" si="118"/>
        <v>0</v>
      </c>
      <c r="N712" s="1" t="str">
        <f>IF(B712="","",N711+1)</f>
        <v/>
      </c>
      <c r="O712" s="2" t="str">
        <f t="shared" si="119"/>
        <v/>
      </c>
    </row>
    <row r="713" spans="4:15">
      <c r="D713" s="1">
        <f t="shared" si="110"/>
        <v>0</v>
      </c>
      <c r="E713" s="1">
        <f t="shared" si="111"/>
        <v>0</v>
      </c>
      <c r="F713" s="1">
        <f t="shared" si="112"/>
        <v>0</v>
      </c>
      <c r="G713" s="1">
        <f t="shared" si="113"/>
        <v>0</v>
      </c>
      <c r="H713" s="1">
        <f t="shared" si="114"/>
        <v>0</v>
      </c>
      <c r="I713" s="1">
        <f t="shared" si="115"/>
        <v>0</v>
      </c>
      <c r="J713" s="1">
        <f t="shared" si="116"/>
        <v>0</v>
      </c>
      <c r="K713" s="1">
        <f t="shared" si="117"/>
        <v>0</v>
      </c>
      <c r="L713" s="1">
        <f t="shared" si="118"/>
        <v>0</v>
      </c>
      <c r="N713" s="1" t="str">
        <f>IF(B713="","",N712+1)</f>
        <v/>
      </c>
      <c r="O713" s="2" t="str">
        <f t="shared" si="119"/>
        <v/>
      </c>
    </row>
    <row r="714" spans="4:15">
      <c r="D714" s="1">
        <f t="shared" si="110"/>
        <v>0</v>
      </c>
      <c r="E714" s="1">
        <f t="shared" si="111"/>
        <v>0</v>
      </c>
      <c r="F714" s="1">
        <f t="shared" si="112"/>
        <v>0</v>
      </c>
      <c r="G714" s="1">
        <f t="shared" si="113"/>
        <v>0</v>
      </c>
      <c r="H714" s="1">
        <f t="shared" si="114"/>
        <v>0</v>
      </c>
      <c r="I714" s="1">
        <f t="shared" si="115"/>
        <v>0</v>
      </c>
      <c r="J714" s="1">
        <f t="shared" si="116"/>
        <v>0</v>
      </c>
      <c r="K714" s="1">
        <f t="shared" si="117"/>
        <v>0</v>
      </c>
      <c r="L714" s="1">
        <f t="shared" si="118"/>
        <v>0</v>
      </c>
      <c r="N714" s="1" t="str">
        <f>IF(B714="","",N713+1)</f>
        <v/>
      </c>
      <c r="O714" s="2" t="str">
        <f t="shared" si="119"/>
        <v/>
      </c>
    </row>
    <row r="715" spans="4:15">
      <c r="D715" s="1">
        <f t="shared" si="110"/>
        <v>0</v>
      </c>
      <c r="E715" s="1">
        <f t="shared" si="111"/>
        <v>0</v>
      </c>
      <c r="F715" s="1">
        <f t="shared" si="112"/>
        <v>0</v>
      </c>
      <c r="G715" s="1">
        <f t="shared" si="113"/>
        <v>0</v>
      </c>
      <c r="H715" s="1">
        <f t="shared" si="114"/>
        <v>0</v>
      </c>
      <c r="I715" s="1">
        <f t="shared" si="115"/>
        <v>0</v>
      </c>
      <c r="J715" s="1">
        <f t="shared" si="116"/>
        <v>0</v>
      </c>
      <c r="K715" s="1">
        <f t="shared" si="117"/>
        <v>0</v>
      </c>
      <c r="L715" s="1">
        <f t="shared" si="118"/>
        <v>0</v>
      </c>
      <c r="N715" s="1" t="str">
        <f>IF(B715="","",N714+1)</f>
        <v/>
      </c>
      <c r="O715" s="2" t="str">
        <f t="shared" si="119"/>
        <v/>
      </c>
    </row>
    <row r="716" spans="4:15">
      <c r="D716" s="1">
        <f t="shared" si="110"/>
        <v>0</v>
      </c>
      <c r="E716" s="1">
        <f t="shared" si="111"/>
        <v>0</v>
      </c>
      <c r="F716" s="1">
        <f t="shared" si="112"/>
        <v>0</v>
      </c>
      <c r="G716" s="1">
        <f t="shared" si="113"/>
        <v>0</v>
      </c>
      <c r="H716" s="1">
        <f t="shared" si="114"/>
        <v>0</v>
      </c>
      <c r="I716" s="1">
        <f t="shared" si="115"/>
        <v>0</v>
      </c>
      <c r="J716" s="1">
        <f t="shared" si="116"/>
        <v>0</v>
      </c>
      <c r="K716" s="1">
        <f t="shared" si="117"/>
        <v>0</v>
      </c>
      <c r="L716" s="1">
        <f t="shared" si="118"/>
        <v>0</v>
      </c>
      <c r="N716" s="1" t="str">
        <f>IF(B716="","",N715+1)</f>
        <v/>
      </c>
      <c r="O716" s="2" t="str">
        <f t="shared" si="119"/>
        <v/>
      </c>
    </row>
    <row r="717" spans="4:15">
      <c r="D717" s="1">
        <f t="shared" si="110"/>
        <v>0</v>
      </c>
      <c r="E717" s="1">
        <f t="shared" si="111"/>
        <v>0</v>
      </c>
      <c r="F717" s="1">
        <f t="shared" si="112"/>
        <v>0</v>
      </c>
      <c r="G717" s="1">
        <f t="shared" si="113"/>
        <v>0</v>
      </c>
      <c r="H717" s="1">
        <f t="shared" si="114"/>
        <v>0</v>
      </c>
      <c r="I717" s="1">
        <f t="shared" si="115"/>
        <v>0</v>
      </c>
      <c r="J717" s="1">
        <f t="shared" si="116"/>
        <v>0</v>
      </c>
      <c r="K717" s="1">
        <f t="shared" si="117"/>
        <v>0</v>
      </c>
      <c r="L717" s="1">
        <f t="shared" si="118"/>
        <v>0</v>
      </c>
      <c r="N717" s="1" t="str">
        <f>IF(B717="","",N716+1)</f>
        <v/>
      </c>
      <c r="O717" s="2" t="str">
        <f t="shared" si="119"/>
        <v/>
      </c>
    </row>
    <row r="718" spans="4:15">
      <c r="D718" s="1">
        <f t="shared" si="110"/>
        <v>0</v>
      </c>
      <c r="E718" s="1">
        <f t="shared" si="111"/>
        <v>0</v>
      </c>
      <c r="F718" s="1">
        <f t="shared" si="112"/>
        <v>0</v>
      </c>
      <c r="G718" s="1">
        <f t="shared" si="113"/>
        <v>0</v>
      </c>
      <c r="H718" s="1">
        <f t="shared" si="114"/>
        <v>0</v>
      </c>
      <c r="I718" s="1">
        <f t="shared" si="115"/>
        <v>0</v>
      </c>
      <c r="J718" s="1">
        <f t="shared" si="116"/>
        <v>0</v>
      </c>
      <c r="K718" s="1">
        <f t="shared" si="117"/>
        <v>0</v>
      </c>
      <c r="L718" s="1">
        <f t="shared" si="118"/>
        <v>0</v>
      </c>
      <c r="N718" s="1" t="str">
        <f>IF(B718="","",N717+1)</f>
        <v/>
      </c>
      <c r="O718" s="2" t="str">
        <f t="shared" si="119"/>
        <v/>
      </c>
    </row>
    <row r="719" spans="4:15">
      <c r="D719" s="1">
        <f t="shared" si="110"/>
        <v>0</v>
      </c>
      <c r="E719" s="1">
        <f t="shared" si="111"/>
        <v>0</v>
      </c>
      <c r="F719" s="1">
        <f t="shared" si="112"/>
        <v>0</v>
      </c>
      <c r="G719" s="1">
        <f t="shared" si="113"/>
        <v>0</v>
      </c>
      <c r="H719" s="1">
        <f t="shared" si="114"/>
        <v>0</v>
      </c>
      <c r="I719" s="1">
        <f t="shared" si="115"/>
        <v>0</v>
      </c>
      <c r="J719" s="1">
        <f t="shared" si="116"/>
        <v>0</v>
      </c>
      <c r="K719" s="1">
        <f t="shared" si="117"/>
        <v>0</v>
      </c>
      <c r="L719" s="1">
        <f t="shared" si="118"/>
        <v>0</v>
      </c>
      <c r="N719" s="1" t="str">
        <f>IF(B719="","",N718+1)</f>
        <v/>
      </c>
      <c r="O719" s="2" t="str">
        <f t="shared" si="119"/>
        <v/>
      </c>
    </row>
    <row r="720" spans="4:15">
      <c r="D720" s="1">
        <f t="shared" si="110"/>
        <v>0</v>
      </c>
      <c r="E720" s="1">
        <f t="shared" si="111"/>
        <v>0</v>
      </c>
      <c r="F720" s="1">
        <f t="shared" si="112"/>
        <v>0</v>
      </c>
      <c r="G720" s="1">
        <f t="shared" si="113"/>
        <v>0</v>
      </c>
      <c r="H720" s="1">
        <f t="shared" si="114"/>
        <v>0</v>
      </c>
      <c r="I720" s="1">
        <f t="shared" si="115"/>
        <v>0</v>
      </c>
      <c r="J720" s="1">
        <f t="shared" si="116"/>
        <v>0</v>
      </c>
      <c r="K720" s="1">
        <f t="shared" si="117"/>
        <v>0</v>
      </c>
      <c r="L720" s="1">
        <f t="shared" si="118"/>
        <v>0</v>
      </c>
      <c r="N720" s="1" t="str">
        <f>IF(B720="","",N719+1)</f>
        <v/>
      </c>
      <c r="O720" s="2" t="str">
        <f t="shared" si="119"/>
        <v/>
      </c>
    </row>
    <row r="721" spans="4:15">
      <c r="D721" s="1">
        <f t="shared" si="110"/>
        <v>0</v>
      </c>
      <c r="E721" s="1">
        <f t="shared" si="111"/>
        <v>0</v>
      </c>
      <c r="F721" s="1">
        <f t="shared" si="112"/>
        <v>0</v>
      </c>
      <c r="G721" s="1">
        <f t="shared" si="113"/>
        <v>0</v>
      </c>
      <c r="H721" s="1">
        <f t="shared" si="114"/>
        <v>0</v>
      </c>
      <c r="I721" s="1">
        <f t="shared" si="115"/>
        <v>0</v>
      </c>
      <c r="J721" s="1">
        <f t="shared" si="116"/>
        <v>0</v>
      </c>
      <c r="K721" s="1">
        <f t="shared" si="117"/>
        <v>0</v>
      </c>
      <c r="L721" s="1">
        <f t="shared" si="118"/>
        <v>0</v>
      </c>
      <c r="N721" s="1" t="str">
        <f>IF(B721="","",N720+1)</f>
        <v/>
      </c>
      <c r="O721" s="2" t="str">
        <f t="shared" si="119"/>
        <v/>
      </c>
    </row>
    <row r="722" spans="4:15">
      <c r="D722" s="1">
        <f t="shared" si="110"/>
        <v>0</v>
      </c>
      <c r="E722" s="1">
        <f t="shared" si="111"/>
        <v>0</v>
      </c>
      <c r="F722" s="1">
        <f t="shared" si="112"/>
        <v>0</v>
      </c>
      <c r="G722" s="1">
        <f t="shared" si="113"/>
        <v>0</v>
      </c>
      <c r="H722" s="1">
        <f t="shared" si="114"/>
        <v>0</v>
      </c>
      <c r="I722" s="1">
        <f t="shared" si="115"/>
        <v>0</v>
      </c>
      <c r="J722" s="1">
        <f t="shared" si="116"/>
        <v>0</v>
      </c>
      <c r="K722" s="1">
        <f t="shared" si="117"/>
        <v>0</v>
      </c>
      <c r="L722" s="1">
        <f t="shared" si="118"/>
        <v>0</v>
      </c>
      <c r="N722" s="1" t="str">
        <f>IF(B722="","",N721+1)</f>
        <v/>
      </c>
      <c r="O722" s="2" t="str">
        <f t="shared" si="119"/>
        <v/>
      </c>
    </row>
    <row r="723" spans="4:15">
      <c r="D723" s="1">
        <f t="shared" si="110"/>
        <v>0</v>
      </c>
      <c r="E723" s="1">
        <f t="shared" si="111"/>
        <v>0</v>
      </c>
      <c r="F723" s="1">
        <f t="shared" si="112"/>
        <v>0</v>
      </c>
      <c r="G723" s="1">
        <f t="shared" si="113"/>
        <v>0</v>
      </c>
      <c r="H723" s="1">
        <f t="shared" si="114"/>
        <v>0</v>
      </c>
      <c r="I723" s="1">
        <f t="shared" si="115"/>
        <v>0</v>
      </c>
      <c r="J723" s="1">
        <f t="shared" si="116"/>
        <v>0</v>
      </c>
      <c r="K723" s="1">
        <f t="shared" si="117"/>
        <v>0</v>
      </c>
      <c r="L723" s="1">
        <f t="shared" si="118"/>
        <v>0</v>
      </c>
      <c r="N723" s="1" t="str">
        <f>IF(B723="","",N722+1)</f>
        <v/>
      </c>
      <c r="O723" s="2" t="str">
        <f t="shared" si="119"/>
        <v/>
      </c>
    </row>
    <row r="724" spans="4:15">
      <c r="D724" s="1">
        <f t="shared" si="110"/>
        <v>0</v>
      </c>
      <c r="E724" s="1">
        <f t="shared" si="111"/>
        <v>0</v>
      </c>
      <c r="F724" s="1">
        <f t="shared" si="112"/>
        <v>0</v>
      </c>
      <c r="G724" s="1">
        <f t="shared" si="113"/>
        <v>0</v>
      </c>
      <c r="H724" s="1">
        <f t="shared" si="114"/>
        <v>0</v>
      </c>
      <c r="I724" s="1">
        <f t="shared" si="115"/>
        <v>0</v>
      </c>
      <c r="J724" s="1">
        <f t="shared" si="116"/>
        <v>0</v>
      </c>
      <c r="K724" s="1">
        <f t="shared" si="117"/>
        <v>0</v>
      </c>
      <c r="L724" s="1">
        <f t="shared" si="118"/>
        <v>0</v>
      </c>
      <c r="N724" s="1" t="str">
        <f>IF(B724="","",N723+1)</f>
        <v/>
      </c>
      <c r="O724" s="2" t="str">
        <f t="shared" si="119"/>
        <v/>
      </c>
    </row>
    <row r="725" spans="4:15">
      <c r="D725" s="1">
        <f t="shared" si="110"/>
        <v>0</v>
      </c>
      <c r="E725" s="1">
        <f t="shared" si="111"/>
        <v>0</v>
      </c>
      <c r="F725" s="1">
        <f t="shared" si="112"/>
        <v>0</v>
      </c>
      <c r="G725" s="1">
        <f t="shared" si="113"/>
        <v>0</v>
      </c>
      <c r="H725" s="1">
        <f t="shared" si="114"/>
        <v>0</v>
      </c>
      <c r="I725" s="1">
        <f t="shared" si="115"/>
        <v>0</v>
      </c>
      <c r="J725" s="1">
        <f t="shared" si="116"/>
        <v>0</v>
      </c>
      <c r="K725" s="1">
        <f t="shared" si="117"/>
        <v>0</v>
      </c>
      <c r="L725" s="1">
        <f t="shared" si="118"/>
        <v>0</v>
      </c>
      <c r="N725" s="1" t="str">
        <f>IF(B725="","",N724+1)</f>
        <v/>
      </c>
      <c r="O725" s="2" t="str">
        <f t="shared" si="119"/>
        <v/>
      </c>
    </row>
    <row r="726" spans="4:15">
      <c r="D726" s="1">
        <f t="shared" si="110"/>
        <v>0</v>
      </c>
      <c r="E726" s="1">
        <f t="shared" si="111"/>
        <v>0</v>
      </c>
      <c r="F726" s="1">
        <f t="shared" si="112"/>
        <v>0</v>
      </c>
      <c r="G726" s="1">
        <f t="shared" si="113"/>
        <v>0</v>
      </c>
      <c r="H726" s="1">
        <f t="shared" si="114"/>
        <v>0</v>
      </c>
      <c r="I726" s="1">
        <f t="shared" si="115"/>
        <v>0</v>
      </c>
      <c r="J726" s="1">
        <f t="shared" si="116"/>
        <v>0</v>
      </c>
      <c r="K726" s="1">
        <f t="shared" si="117"/>
        <v>0</v>
      </c>
      <c r="L726" s="1">
        <f t="shared" si="118"/>
        <v>0</v>
      </c>
      <c r="N726" s="1" t="str">
        <f>IF(B726="","",N725+1)</f>
        <v/>
      </c>
      <c r="O726" s="2" t="str">
        <f t="shared" si="119"/>
        <v/>
      </c>
    </row>
    <row r="727" spans="4:15">
      <c r="D727" s="1">
        <f t="shared" si="110"/>
        <v>0</v>
      </c>
      <c r="E727" s="1">
        <f t="shared" si="111"/>
        <v>0</v>
      </c>
      <c r="F727" s="1">
        <f t="shared" si="112"/>
        <v>0</v>
      </c>
      <c r="G727" s="1">
        <f t="shared" si="113"/>
        <v>0</v>
      </c>
      <c r="H727" s="1">
        <f t="shared" si="114"/>
        <v>0</v>
      </c>
      <c r="I727" s="1">
        <f t="shared" si="115"/>
        <v>0</v>
      </c>
      <c r="J727" s="1">
        <f t="shared" si="116"/>
        <v>0</v>
      </c>
      <c r="K727" s="1">
        <f t="shared" si="117"/>
        <v>0</v>
      </c>
      <c r="L727" s="1">
        <f t="shared" si="118"/>
        <v>0</v>
      </c>
      <c r="N727" s="1" t="str">
        <f>IF(B727="","",N726+1)</f>
        <v/>
      </c>
      <c r="O727" s="2" t="str">
        <f t="shared" si="119"/>
        <v/>
      </c>
    </row>
    <row r="728" spans="4:15">
      <c r="D728" s="1">
        <f t="shared" si="110"/>
        <v>0</v>
      </c>
      <c r="E728" s="1">
        <f t="shared" si="111"/>
        <v>0</v>
      </c>
      <c r="F728" s="1">
        <f t="shared" si="112"/>
        <v>0</v>
      </c>
      <c r="G728" s="1">
        <f t="shared" si="113"/>
        <v>0</v>
      </c>
      <c r="H728" s="1">
        <f t="shared" si="114"/>
        <v>0</v>
      </c>
      <c r="I728" s="1">
        <f t="shared" si="115"/>
        <v>0</v>
      </c>
      <c r="J728" s="1">
        <f t="shared" si="116"/>
        <v>0</v>
      </c>
      <c r="K728" s="1">
        <f t="shared" si="117"/>
        <v>0</v>
      </c>
      <c r="L728" s="1">
        <f t="shared" si="118"/>
        <v>0</v>
      </c>
      <c r="N728" s="1" t="str">
        <f>IF(B728="","",N727+1)</f>
        <v/>
      </c>
      <c r="O728" s="2" t="str">
        <f t="shared" si="119"/>
        <v/>
      </c>
    </row>
    <row r="729" spans="4:15">
      <c r="D729" s="1">
        <f t="shared" si="110"/>
        <v>0</v>
      </c>
      <c r="E729" s="1">
        <f t="shared" si="111"/>
        <v>0</v>
      </c>
      <c r="F729" s="1">
        <f t="shared" si="112"/>
        <v>0</v>
      </c>
      <c r="G729" s="1">
        <f t="shared" si="113"/>
        <v>0</v>
      </c>
      <c r="H729" s="1">
        <f t="shared" si="114"/>
        <v>0</v>
      </c>
      <c r="I729" s="1">
        <f t="shared" si="115"/>
        <v>0</v>
      </c>
      <c r="J729" s="1">
        <f t="shared" si="116"/>
        <v>0</v>
      </c>
      <c r="K729" s="1">
        <f t="shared" si="117"/>
        <v>0</v>
      </c>
      <c r="L729" s="1">
        <f t="shared" si="118"/>
        <v>0</v>
      </c>
      <c r="N729" s="1" t="str">
        <f>IF(B729="","",N728+1)</f>
        <v/>
      </c>
      <c r="O729" s="2" t="str">
        <f t="shared" si="119"/>
        <v/>
      </c>
    </row>
    <row r="730" spans="4:15">
      <c r="D730" s="1">
        <f t="shared" si="110"/>
        <v>0</v>
      </c>
      <c r="E730" s="1">
        <f t="shared" si="111"/>
        <v>0</v>
      </c>
      <c r="F730" s="1">
        <f t="shared" si="112"/>
        <v>0</v>
      </c>
      <c r="G730" s="1">
        <f t="shared" si="113"/>
        <v>0</v>
      </c>
      <c r="H730" s="1">
        <f t="shared" si="114"/>
        <v>0</v>
      </c>
      <c r="I730" s="1">
        <f t="shared" si="115"/>
        <v>0</v>
      </c>
      <c r="J730" s="1">
        <f t="shared" si="116"/>
        <v>0</v>
      </c>
      <c r="K730" s="1">
        <f t="shared" si="117"/>
        <v>0</v>
      </c>
      <c r="L730" s="1">
        <f t="shared" si="118"/>
        <v>0</v>
      </c>
      <c r="N730" s="1" t="str">
        <f>IF(B730="","",N729+1)</f>
        <v/>
      </c>
      <c r="O730" s="2" t="str">
        <f t="shared" si="119"/>
        <v/>
      </c>
    </row>
    <row r="731" spans="4:15">
      <c r="D731" s="1">
        <f t="shared" si="110"/>
        <v>0</v>
      </c>
      <c r="E731" s="1">
        <f t="shared" si="111"/>
        <v>0</v>
      </c>
      <c r="F731" s="1">
        <f t="shared" si="112"/>
        <v>0</v>
      </c>
      <c r="G731" s="1">
        <f t="shared" si="113"/>
        <v>0</v>
      </c>
      <c r="H731" s="1">
        <f t="shared" si="114"/>
        <v>0</v>
      </c>
      <c r="I731" s="1">
        <f t="shared" si="115"/>
        <v>0</v>
      </c>
      <c r="J731" s="1">
        <f t="shared" si="116"/>
        <v>0</v>
      </c>
      <c r="K731" s="1">
        <f t="shared" si="117"/>
        <v>0</v>
      </c>
      <c r="L731" s="1">
        <f t="shared" si="118"/>
        <v>0</v>
      </c>
      <c r="N731" s="1" t="str">
        <f>IF(B731="","",N730+1)</f>
        <v/>
      </c>
      <c r="O731" s="2" t="str">
        <f t="shared" si="119"/>
        <v/>
      </c>
    </row>
    <row r="732" spans="4:15">
      <c r="D732" s="1">
        <f t="shared" si="110"/>
        <v>0</v>
      </c>
      <c r="E732" s="1">
        <f t="shared" si="111"/>
        <v>0</v>
      </c>
      <c r="F732" s="1">
        <f t="shared" si="112"/>
        <v>0</v>
      </c>
      <c r="G732" s="1">
        <f t="shared" si="113"/>
        <v>0</v>
      </c>
      <c r="H732" s="1">
        <f t="shared" si="114"/>
        <v>0</v>
      </c>
      <c r="I732" s="1">
        <f t="shared" si="115"/>
        <v>0</v>
      </c>
      <c r="J732" s="1">
        <f t="shared" si="116"/>
        <v>0</v>
      </c>
      <c r="K732" s="1">
        <f t="shared" si="117"/>
        <v>0</v>
      </c>
      <c r="L732" s="1">
        <f t="shared" si="118"/>
        <v>0</v>
      </c>
      <c r="N732" s="1" t="str">
        <f>IF(B732="","",N731+1)</f>
        <v/>
      </c>
      <c r="O732" s="2" t="str">
        <f t="shared" si="119"/>
        <v/>
      </c>
    </row>
    <row r="733" spans="4:15">
      <c r="D733" s="1">
        <f t="shared" si="110"/>
        <v>0</v>
      </c>
      <c r="E733" s="1">
        <f t="shared" si="111"/>
        <v>0</v>
      </c>
      <c r="F733" s="1">
        <f t="shared" si="112"/>
        <v>0</v>
      </c>
      <c r="G733" s="1">
        <f t="shared" si="113"/>
        <v>0</v>
      </c>
      <c r="H733" s="1">
        <f t="shared" si="114"/>
        <v>0</v>
      </c>
      <c r="I733" s="1">
        <f t="shared" si="115"/>
        <v>0</v>
      </c>
      <c r="J733" s="1">
        <f t="shared" si="116"/>
        <v>0</v>
      </c>
      <c r="K733" s="1">
        <f t="shared" si="117"/>
        <v>0</v>
      </c>
      <c r="L733" s="1">
        <f t="shared" si="118"/>
        <v>0</v>
      </c>
      <c r="N733" s="1" t="str">
        <f>IF(B733="","",N732+1)</f>
        <v/>
      </c>
      <c r="O733" s="2" t="str">
        <f t="shared" si="119"/>
        <v/>
      </c>
    </row>
    <row r="734" spans="4:15">
      <c r="D734" s="1">
        <f t="shared" si="110"/>
        <v>0</v>
      </c>
      <c r="E734" s="1">
        <f t="shared" si="111"/>
        <v>0</v>
      </c>
      <c r="F734" s="1">
        <f t="shared" si="112"/>
        <v>0</v>
      </c>
      <c r="G734" s="1">
        <f t="shared" si="113"/>
        <v>0</v>
      </c>
      <c r="H734" s="1">
        <f t="shared" si="114"/>
        <v>0</v>
      </c>
      <c r="I734" s="1">
        <f t="shared" si="115"/>
        <v>0</v>
      </c>
      <c r="J734" s="1">
        <f t="shared" si="116"/>
        <v>0</v>
      </c>
      <c r="K734" s="1">
        <f t="shared" si="117"/>
        <v>0</v>
      </c>
      <c r="L734" s="1">
        <f t="shared" si="118"/>
        <v>0</v>
      </c>
      <c r="N734" s="1" t="str">
        <f>IF(B734="","",N733+1)</f>
        <v/>
      </c>
      <c r="O734" s="2" t="str">
        <f t="shared" si="119"/>
        <v/>
      </c>
    </row>
    <row r="735" spans="4:15">
      <c r="D735" s="1">
        <f t="shared" si="110"/>
        <v>0</v>
      </c>
      <c r="E735" s="1">
        <f t="shared" si="111"/>
        <v>0</v>
      </c>
      <c r="F735" s="1">
        <f t="shared" si="112"/>
        <v>0</v>
      </c>
      <c r="G735" s="1">
        <f t="shared" si="113"/>
        <v>0</v>
      </c>
      <c r="H735" s="1">
        <f t="shared" si="114"/>
        <v>0</v>
      </c>
      <c r="I735" s="1">
        <f t="shared" si="115"/>
        <v>0</v>
      </c>
      <c r="J735" s="1">
        <f t="shared" si="116"/>
        <v>0</v>
      </c>
      <c r="K735" s="1">
        <f t="shared" si="117"/>
        <v>0</v>
      </c>
      <c r="L735" s="1">
        <f t="shared" si="118"/>
        <v>0</v>
      </c>
      <c r="N735" s="1" t="str">
        <f>IF(B735="","",N734+1)</f>
        <v/>
      </c>
      <c r="O735" s="2" t="str">
        <f t="shared" si="119"/>
        <v/>
      </c>
    </row>
    <row r="736" spans="4:15">
      <c r="D736" s="1">
        <f t="shared" si="110"/>
        <v>0</v>
      </c>
      <c r="E736" s="1">
        <f t="shared" si="111"/>
        <v>0</v>
      </c>
      <c r="F736" s="1">
        <f t="shared" si="112"/>
        <v>0</v>
      </c>
      <c r="G736" s="1">
        <f t="shared" si="113"/>
        <v>0</v>
      </c>
      <c r="H736" s="1">
        <f t="shared" si="114"/>
        <v>0</v>
      </c>
      <c r="I736" s="1">
        <f t="shared" si="115"/>
        <v>0</v>
      </c>
      <c r="J736" s="1">
        <f t="shared" si="116"/>
        <v>0</v>
      </c>
      <c r="K736" s="1">
        <f t="shared" si="117"/>
        <v>0</v>
      </c>
      <c r="L736" s="1">
        <f t="shared" si="118"/>
        <v>0</v>
      </c>
      <c r="N736" s="1" t="str">
        <f>IF(B736="","",N735+1)</f>
        <v/>
      </c>
      <c r="O736" s="2" t="str">
        <f t="shared" si="119"/>
        <v/>
      </c>
    </row>
    <row r="737" spans="4:15">
      <c r="D737" s="1">
        <f t="shared" si="110"/>
        <v>0</v>
      </c>
      <c r="E737" s="1">
        <f t="shared" si="111"/>
        <v>0</v>
      </c>
      <c r="F737" s="1">
        <f t="shared" si="112"/>
        <v>0</v>
      </c>
      <c r="G737" s="1">
        <f t="shared" si="113"/>
        <v>0</v>
      </c>
      <c r="H737" s="1">
        <f t="shared" si="114"/>
        <v>0</v>
      </c>
      <c r="I737" s="1">
        <f t="shared" si="115"/>
        <v>0</v>
      </c>
      <c r="J737" s="1">
        <f t="shared" si="116"/>
        <v>0</v>
      </c>
      <c r="K737" s="1">
        <f t="shared" si="117"/>
        <v>0</v>
      </c>
      <c r="L737" s="1">
        <f t="shared" si="118"/>
        <v>0</v>
      </c>
      <c r="N737" s="1" t="str">
        <f>IF(B737="","",N736+1)</f>
        <v/>
      </c>
      <c r="O737" s="2" t="str">
        <f t="shared" si="119"/>
        <v/>
      </c>
    </row>
    <row r="738" spans="4:15">
      <c r="D738" s="1">
        <f t="shared" si="110"/>
        <v>0</v>
      </c>
      <c r="E738" s="1">
        <f t="shared" si="111"/>
        <v>0</v>
      </c>
      <c r="F738" s="1">
        <f t="shared" si="112"/>
        <v>0</v>
      </c>
      <c r="G738" s="1">
        <f t="shared" si="113"/>
        <v>0</v>
      </c>
      <c r="H738" s="1">
        <f t="shared" si="114"/>
        <v>0</v>
      </c>
      <c r="I738" s="1">
        <f t="shared" si="115"/>
        <v>0</v>
      </c>
      <c r="J738" s="1">
        <f t="shared" si="116"/>
        <v>0</v>
      </c>
      <c r="K738" s="1">
        <f t="shared" si="117"/>
        <v>0</v>
      </c>
      <c r="L738" s="1">
        <f t="shared" si="118"/>
        <v>0</v>
      </c>
      <c r="N738" s="1" t="str">
        <f>IF(B738="","",N737+1)</f>
        <v/>
      </c>
      <c r="O738" s="2" t="str">
        <f t="shared" si="119"/>
        <v/>
      </c>
    </row>
    <row r="739" spans="4:15">
      <c r="D739" s="1">
        <f t="shared" si="110"/>
        <v>0</v>
      </c>
      <c r="E739" s="1">
        <f t="shared" si="111"/>
        <v>0</v>
      </c>
      <c r="F739" s="1">
        <f t="shared" si="112"/>
        <v>0</v>
      </c>
      <c r="G739" s="1">
        <f t="shared" si="113"/>
        <v>0</v>
      </c>
      <c r="H739" s="1">
        <f t="shared" si="114"/>
        <v>0</v>
      </c>
      <c r="I739" s="1">
        <f t="shared" si="115"/>
        <v>0</v>
      </c>
      <c r="J739" s="1">
        <f t="shared" si="116"/>
        <v>0</v>
      </c>
      <c r="K739" s="1">
        <f t="shared" si="117"/>
        <v>0</v>
      </c>
      <c r="L739" s="1">
        <f t="shared" si="118"/>
        <v>0</v>
      </c>
      <c r="N739" s="1" t="str">
        <f>IF(B739="","",N738+1)</f>
        <v/>
      </c>
      <c r="O739" s="2" t="str">
        <f t="shared" si="119"/>
        <v/>
      </c>
    </row>
    <row r="740" spans="4:15">
      <c r="D740" s="1">
        <f t="shared" si="110"/>
        <v>0</v>
      </c>
      <c r="E740" s="1">
        <f t="shared" si="111"/>
        <v>0</v>
      </c>
      <c r="F740" s="1">
        <f t="shared" si="112"/>
        <v>0</v>
      </c>
      <c r="G740" s="1">
        <f t="shared" si="113"/>
        <v>0</v>
      </c>
      <c r="H740" s="1">
        <f t="shared" si="114"/>
        <v>0</v>
      </c>
      <c r="I740" s="1">
        <f t="shared" si="115"/>
        <v>0</v>
      </c>
      <c r="J740" s="1">
        <f t="shared" si="116"/>
        <v>0</v>
      </c>
      <c r="K740" s="1">
        <f t="shared" si="117"/>
        <v>0</v>
      </c>
      <c r="L740" s="1">
        <f t="shared" si="118"/>
        <v>0</v>
      </c>
      <c r="N740" s="1" t="str">
        <f>IF(B740="","",N739+1)</f>
        <v/>
      </c>
      <c r="O740" s="2" t="str">
        <f t="shared" si="119"/>
        <v/>
      </c>
    </row>
    <row r="741" spans="4:15">
      <c r="D741" s="1">
        <f t="shared" si="110"/>
        <v>0</v>
      </c>
      <c r="E741" s="1">
        <f t="shared" si="111"/>
        <v>0</v>
      </c>
      <c r="F741" s="1">
        <f t="shared" si="112"/>
        <v>0</v>
      </c>
      <c r="G741" s="1">
        <f t="shared" si="113"/>
        <v>0</v>
      </c>
      <c r="H741" s="1">
        <f t="shared" si="114"/>
        <v>0</v>
      </c>
      <c r="I741" s="1">
        <f t="shared" si="115"/>
        <v>0</v>
      </c>
      <c r="J741" s="1">
        <f t="shared" si="116"/>
        <v>0</v>
      </c>
      <c r="K741" s="1">
        <f t="shared" si="117"/>
        <v>0</v>
      </c>
      <c r="L741" s="1">
        <f t="shared" si="118"/>
        <v>0</v>
      </c>
      <c r="N741" s="1" t="str">
        <f>IF(B741="","",N740+1)</f>
        <v/>
      </c>
      <c r="O741" s="2" t="str">
        <f t="shared" si="119"/>
        <v/>
      </c>
    </row>
    <row r="742" spans="4:15">
      <c r="D742" s="1">
        <f t="shared" si="110"/>
        <v>0</v>
      </c>
      <c r="E742" s="1">
        <f t="shared" si="111"/>
        <v>0</v>
      </c>
      <c r="F742" s="1">
        <f t="shared" si="112"/>
        <v>0</v>
      </c>
      <c r="G742" s="1">
        <f t="shared" si="113"/>
        <v>0</v>
      </c>
      <c r="H742" s="1">
        <f t="shared" si="114"/>
        <v>0</v>
      </c>
      <c r="I742" s="1">
        <f t="shared" si="115"/>
        <v>0</v>
      </c>
      <c r="J742" s="1">
        <f t="shared" si="116"/>
        <v>0</v>
      </c>
      <c r="K742" s="1">
        <f t="shared" si="117"/>
        <v>0</v>
      </c>
      <c r="L742" s="1">
        <f t="shared" si="118"/>
        <v>0</v>
      </c>
      <c r="N742" s="1" t="str">
        <f>IF(B742="","",N741+1)</f>
        <v/>
      </c>
      <c r="O742" s="2" t="str">
        <f t="shared" si="119"/>
        <v/>
      </c>
    </row>
    <row r="743" spans="4:15">
      <c r="D743" s="1">
        <f t="shared" si="110"/>
        <v>0</v>
      </c>
      <c r="E743" s="1">
        <f t="shared" si="111"/>
        <v>0</v>
      </c>
      <c r="F743" s="1">
        <f t="shared" si="112"/>
        <v>0</v>
      </c>
      <c r="G743" s="1">
        <f t="shared" si="113"/>
        <v>0</v>
      </c>
      <c r="H743" s="1">
        <f t="shared" si="114"/>
        <v>0</v>
      </c>
      <c r="I743" s="1">
        <f t="shared" si="115"/>
        <v>0</v>
      </c>
      <c r="J743" s="1">
        <f t="shared" si="116"/>
        <v>0</v>
      </c>
      <c r="K743" s="1">
        <f t="shared" si="117"/>
        <v>0</v>
      </c>
      <c r="L743" s="1">
        <f t="shared" si="118"/>
        <v>0</v>
      </c>
      <c r="N743" s="1" t="str">
        <f>IF(B743="","",N742+1)</f>
        <v/>
      </c>
      <c r="O743" s="2" t="str">
        <f t="shared" si="119"/>
        <v/>
      </c>
    </row>
    <row r="744" spans="4:15">
      <c r="D744" s="1">
        <f t="shared" si="110"/>
        <v>0</v>
      </c>
      <c r="E744" s="1">
        <f t="shared" si="111"/>
        <v>0</v>
      </c>
      <c r="F744" s="1">
        <f t="shared" si="112"/>
        <v>0</v>
      </c>
      <c r="G744" s="1">
        <f t="shared" si="113"/>
        <v>0</v>
      </c>
      <c r="H744" s="1">
        <f t="shared" si="114"/>
        <v>0</v>
      </c>
      <c r="I744" s="1">
        <f t="shared" si="115"/>
        <v>0</v>
      </c>
      <c r="J744" s="1">
        <f t="shared" si="116"/>
        <v>0</v>
      </c>
      <c r="K744" s="1">
        <f t="shared" si="117"/>
        <v>0</v>
      </c>
      <c r="L744" s="1">
        <f t="shared" si="118"/>
        <v>0</v>
      </c>
      <c r="N744" s="1" t="str">
        <f>IF(B744="","",N743+1)</f>
        <v/>
      </c>
      <c r="O744" s="2" t="str">
        <f t="shared" si="119"/>
        <v/>
      </c>
    </row>
    <row r="745" spans="4:15">
      <c r="D745" s="1">
        <f t="shared" si="110"/>
        <v>0</v>
      </c>
      <c r="E745" s="1">
        <f t="shared" si="111"/>
        <v>0</v>
      </c>
      <c r="F745" s="1">
        <f t="shared" si="112"/>
        <v>0</v>
      </c>
      <c r="G745" s="1">
        <f t="shared" si="113"/>
        <v>0</v>
      </c>
      <c r="H745" s="1">
        <f t="shared" si="114"/>
        <v>0</v>
      </c>
      <c r="I745" s="1">
        <f t="shared" si="115"/>
        <v>0</v>
      </c>
      <c r="J745" s="1">
        <f t="shared" si="116"/>
        <v>0</v>
      </c>
      <c r="K745" s="1">
        <f t="shared" si="117"/>
        <v>0</v>
      </c>
      <c r="L745" s="1">
        <f t="shared" si="118"/>
        <v>0</v>
      </c>
      <c r="N745" s="1" t="str">
        <f>IF(B745="","",N744+1)</f>
        <v/>
      </c>
      <c r="O745" s="2" t="str">
        <f t="shared" si="119"/>
        <v/>
      </c>
    </row>
    <row r="746" spans="4:15">
      <c r="D746" s="1">
        <f t="shared" si="110"/>
        <v>0</v>
      </c>
      <c r="E746" s="1">
        <f t="shared" si="111"/>
        <v>0</v>
      </c>
      <c r="F746" s="1">
        <f t="shared" si="112"/>
        <v>0</v>
      </c>
      <c r="G746" s="1">
        <f t="shared" si="113"/>
        <v>0</v>
      </c>
      <c r="H746" s="1">
        <f t="shared" si="114"/>
        <v>0</v>
      </c>
      <c r="I746" s="1">
        <f t="shared" si="115"/>
        <v>0</v>
      </c>
      <c r="J746" s="1">
        <f t="shared" si="116"/>
        <v>0</v>
      </c>
      <c r="K746" s="1">
        <f t="shared" si="117"/>
        <v>0</v>
      </c>
      <c r="L746" s="1">
        <f t="shared" si="118"/>
        <v>0</v>
      </c>
      <c r="N746" s="1" t="str">
        <f>IF(B746="","",N745+1)</f>
        <v/>
      </c>
      <c r="O746" s="2" t="str">
        <f t="shared" si="119"/>
        <v/>
      </c>
    </row>
    <row r="747" spans="4:15">
      <c r="D747" s="1">
        <f t="shared" si="110"/>
        <v>0</v>
      </c>
      <c r="E747" s="1">
        <f t="shared" si="111"/>
        <v>0</v>
      </c>
      <c r="F747" s="1">
        <f t="shared" si="112"/>
        <v>0</v>
      </c>
      <c r="G747" s="1">
        <f t="shared" si="113"/>
        <v>0</v>
      </c>
      <c r="H747" s="1">
        <f t="shared" si="114"/>
        <v>0</v>
      </c>
      <c r="I747" s="1">
        <f t="shared" si="115"/>
        <v>0</v>
      </c>
      <c r="J747" s="1">
        <f t="shared" si="116"/>
        <v>0</v>
      </c>
      <c r="K747" s="1">
        <f t="shared" si="117"/>
        <v>0</v>
      </c>
      <c r="L747" s="1">
        <f t="shared" si="118"/>
        <v>0</v>
      </c>
      <c r="N747" s="1" t="str">
        <f>IF(B747="","",N746+1)</f>
        <v/>
      </c>
      <c r="O747" s="2" t="str">
        <f t="shared" si="119"/>
        <v/>
      </c>
    </row>
    <row r="748" spans="4:15">
      <c r="D748" s="1">
        <f t="shared" si="110"/>
        <v>0</v>
      </c>
      <c r="E748" s="1">
        <f t="shared" si="111"/>
        <v>0</v>
      </c>
      <c r="F748" s="1">
        <f t="shared" si="112"/>
        <v>0</v>
      </c>
      <c r="G748" s="1">
        <f t="shared" si="113"/>
        <v>0</v>
      </c>
      <c r="H748" s="1">
        <f t="shared" si="114"/>
        <v>0</v>
      </c>
      <c r="I748" s="1">
        <f t="shared" si="115"/>
        <v>0</v>
      </c>
      <c r="J748" s="1">
        <f t="shared" si="116"/>
        <v>0</v>
      </c>
      <c r="K748" s="1">
        <f t="shared" si="117"/>
        <v>0</v>
      </c>
      <c r="L748" s="1">
        <f t="shared" si="118"/>
        <v>0</v>
      </c>
      <c r="N748" s="1" t="str">
        <f>IF(B748="","",N747+1)</f>
        <v/>
      </c>
      <c r="O748" s="2" t="str">
        <f t="shared" si="119"/>
        <v/>
      </c>
    </row>
    <row r="749" spans="4:15">
      <c r="D749" s="1">
        <f t="shared" si="110"/>
        <v>0</v>
      </c>
      <c r="E749" s="1">
        <f t="shared" si="111"/>
        <v>0</v>
      </c>
      <c r="F749" s="1">
        <f t="shared" si="112"/>
        <v>0</v>
      </c>
      <c r="G749" s="1">
        <f t="shared" si="113"/>
        <v>0</v>
      </c>
      <c r="H749" s="1">
        <f t="shared" si="114"/>
        <v>0</v>
      </c>
      <c r="I749" s="1">
        <f t="shared" si="115"/>
        <v>0</v>
      </c>
      <c r="J749" s="1">
        <f t="shared" si="116"/>
        <v>0</v>
      </c>
      <c r="K749" s="1">
        <f t="shared" si="117"/>
        <v>0</v>
      </c>
      <c r="L749" s="1">
        <f t="shared" si="118"/>
        <v>0</v>
      </c>
      <c r="N749" s="1" t="str">
        <f>IF(B749="","",N748+1)</f>
        <v/>
      </c>
      <c r="O749" s="2" t="str">
        <f t="shared" si="119"/>
        <v/>
      </c>
    </row>
    <row r="750" spans="4:15">
      <c r="D750" s="1">
        <f t="shared" si="110"/>
        <v>0</v>
      </c>
      <c r="E750" s="1">
        <f t="shared" si="111"/>
        <v>0</v>
      </c>
      <c r="F750" s="1">
        <f t="shared" si="112"/>
        <v>0</v>
      </c>
      <c r="G750" s="1">
        <f t="shared" si="113"/>
        <v>0</v>
      </c>
      <c r="H750" s="1">
        <f t="shared" si="114"/>
        <v>0</v>
      </c>
      <c r="I750" s="1">
        <f t="shared" si="115"/>
        <v>0</v>
      </c>
      <c r="J750" s="1">
        <f t="shared" si="116"/>
        <v>0</v>
      </c>
      <c r="K750" s="1">
        <f t="shared" si="117"/>
        <v>0</v>
      </c>
      <c r="L750" s="1">
        <f t="shared" si="118"/>
        <v>0</v>
      </c>
      <c r="N750" s="1" t="str">
        <f>IF(B750="","",N749+1)</f>
        <v/>
      </c>
      <c r="O750" s="2" t="str">
        <f t="shared" si="119"/>
        <v/>
      </c>
    </row>
    <row r="751" spans="4:15">
      <c r="D751" s="1">
        <f t="shared" si="110"/>
        <v>0</v>
      </c>
      <c r="E751" s="1">
        <f t="shared" si="111"/>
        <v>0</v>
      </c>
      <c r="F751" s="1">
        <f t="shared" si="112"/>
        <v>0</v>
      </c>
      <c r="G751" s="1">
        <f t="shared" si="113"/>
        <v>0</v>
      </c>
      <c r="H751" s="1">
        <f t="shared" si="114"/>
        <v>0</v>
      </c>
      <c r="I751" s="1">
        <f t="shared" si="115"/>
        <v>0</v>
      </c>
      <c r="J751" s="1">
        <f t="shared" si="116"/>
        <v>0</v>
      </c>
      <c r="K751" s="1">
        <f t="shared" si="117"/>
        <v>0</v>
      </c>
      <c r="L751" s="1">
        <f t="shared" si="118"/>
        <v>0</v>
      </c>
      <c r="N751" s="1" t="str">
        <f>IF(B751="","",N750+1)</f>
        <v/>
      </c>
      <c r="O751" s="2" t="str">
        <f t="shared" si="119"/>
        <v/>
      </c>
    </row>
    <row r="752" spans="4:15">
      <c r="D752" s="1">
        <f t="shared" si="110"/>
        <v>0</v>
      </c>
      <c r="E752" s="1">
        <f t="shared" si="111"/>
        <v>0</v>
      </c>
      <c r="F752" s="1">
        <f t="shared" si="112"/>
        <v>0</v>
      </c>
      <c r="G752" s="1">
        <f t="shared" si="113"/>
        <v>0</v>
      </c>
      <c r="H752" s="1">
        <f t="shared" si="114"/>
        <v>0</v>
      </c>
      <c r="I752" s="1">
        <f t="shared" si="115"/>
        <v>0</v>
      </c>
      <c r="J752" s="1">
        <f t="shared" si="116"/>
        <v>0</v>
      </c>
      <c r="K752" s="1">
        <f t="shared" si="117"/>
        <v>0</v>
      </c>
      <c r="L752" s="1">
        <f t="shared" si="118"/>
        <v>0</v>
      </c>
      <c r="N752" s="1" t="str">
        <f>IF(B752="","",N751+1)</f>
        <v/>
      </c>
      <c r="O752" s="2" t="str">
        <f t="shared" si="119"/>
        <v/>
      </c>
    </row>
    <row r="753" spans="4:15">
      <c r="D753" s="1">
        <f t="shared" si="110"/>
        <v>0</v>
      </c>
      <c r="E753" s="1">
        <f t="shared" si="111"/>
        <v>0</v>
      </c>
      <c r="F753" s="1">
        <f t="shared" si="112"/>
        <v>0</v>
      </c>
      <c r="G753" s="1">
        <f t="shared" si="113"/>
        <v>0</v>
      </c>
      <c r="H753" s="1">
        <f t="shared" si="114"/>
        <v>0</v>
      </c>
      <c r="I753" s="1">
        <f t="shared" si="115"/>
        <v>0</v>
      </c>
      <c r="J753" s="1">
        <f t="shared" si="116"/>
        <v>0</v>
      </c>
      <c r="K753" s="1">
        <f t="shared" si="117"/>
        <v>0</v>
      </c>
      <c r="L753" s="1">
        <f t="shared" si="118"/>
        <v>0</v>
      </c>
      <c r="N753" s="1" t="str">
        <f>IF(B753="","",N752+1)</f>
        <v/>
      </c>
      <c r="O753" s="2" t="str">
        <f t="shared" si="119"/>
        <v/>
      </c>
    </row>
    <row r="754" spans="4:15">
      <c r="D754" s="1">
        <f t="shared" si="110"/>
        <v>0</v>
      </c>
      <c r="E754" s="1">
        <f t="shared" si="111"/>
        <v>0</v>
      </c>
      <c r="F754" s="1">
        <f t="shared" si="112"/>
        <v>0</v>
      </c>
      <c r="G754" s="1">
        <f t="shared" si="113"/>
        <v>0</v>
      </c>
      <c r="H754" s="1">
        <f t="shared" si="114"/>
        <v>0</v>
      </c>
      <c r="I754" s="1">
        <f t="shared" si="115"/>
        <v>0</v>
      </c>
      <c r="J754" s="1">
        <f t="shared" si="116"/>
        <v>0</v>
      </c>
      <c r="K754" s="1">
        <f t="shared" si="117"/>
        <v>0</v>
      </c>
      <c r="L754" s="1">
        <f t="shared" si="118"/>
        <v>0</v>
      </c>
      <c r="N754" s="1" t="str">
        <f>IF(B754="","",N753+1)</f>
        <v/>
      </c>
      <c r="O754" s="2" t="str">
        <f t="shared" si="119"/>
        <v/>
      </c>
    </row>
    <row r="755" spans="4:15">
      <c r="D755" s="1">
        <f t="shared" si="110"/>
        <v>0</v>
      </c>
      <c r="E755" s="1">
        <f t="shared" si="111"/>
        <v>0</v>
      </c>
      <c r="F755" s="1">
        <f t="shared" si="112"/>
        <v>0</v>
      </c>
      <c r="G755" s="1">
        <f t="shared" si="113"/>
        <v>0</v>
      </c>
      <c r="H755" s="1">
        <f t="shared" si="114"/>
        <v>0</v>
      </c>
      <c r="I755" s="1">
        <f t="shared" si="115"/>
        <v>0</v>
      </c>
      <c r="J755" s="1">
        <f t="shared" si="116"/>
        <v>0</v>
      </c>
      <c r="K755" s="1">
        <f t="shared" si="117"/>
        <v>0</v>
      </c>
      <c r="L755" s="1">
        <f t="shared" si="118"/>
        <v>0</v>
      </c>
      <c r="N755" s="1" t="str">
        <f>IF(B755="","",N754+1)</f>
        <v/>
      </c>
      <c r="O755" s="2" t="str">
        <f t="shared" si="119"/>
        <v/>
      </c>
    </row>
    <row r="756" spans="4:15">
      <c r="D756" s="1">
        <f t="shared" si="110"/>
        <v>0</v>
      </c>
      <c r="E756" s="1">
        <f t="shared" si="111"/>
        <v>0</v>
      </c>
      <c r="F756" s="1">
        <f t="shared" si="112"/>
        <v>0</v>
      </c>
      <c r="G756" s="1">
        <f t="shared" si="113"/>
        <v>0</v>
      </c>
      <c r="H756" s="1">
        <f t="shared" si="114"/>
        <v>0</v>
      </c>
      <c r="I756" s="1">
        <f t="shared" si="115"/>
        <v>0</v>
      </c>
      <c r="J756" s="1">
        <f t="shared" si="116"/>
        <v>0</v>
      </c>
      <c r="K756" s="1">
        <f t="shared" si="117"/>
        <v>0</v>
      </c>
      <c r="L756" s="1">
        <f t="shared" si="118"/>
        <v>0</v>
      </c>
      <c r="N756" s="1" t="str">
        <f>IF(B756="","",N755+1)</f>
        <v/>
      </c>
      <c r="O756" s="2" t="str">
        <f t="shared" si="119"/>
        <v/>
      </c>
    </row>
    <row r="757" spans="4:15">
      <c r="D757" s="1">
        <f t="shared" si="110"/>
        <v>0</v>
      </c>
      <c r="E757" s="1">
        <f t="shared" si="111"/>
        <v>0</v>
      </c>
      <c r="F757" s="1">
        <f t="shared" si="112"/>
        <v>0</v>
      </c>
      <c r="G757" s="1">
        <f t="shared" si="113"/>
        <v>0</v>
      </c>
      <c r="H757" s="1">
        <f t="shared" si="114"/>
        <v>0</v>
      </c>
      <c r="I757" s="1">
        <f t="shared" si="115"/>
        <v>0</v>
      </c>
      <c r="J757" s="1">
        <f t="shared" si="116"/>
        <v>0</v>
      </c>
      <c r="K757" s="1">
        <f t="shared" si="117"/>
        <v>0</v>
      </c>
      <c r="L757" s="1">
        <f t="shared" si="118"/>
        <v>0</v>
      </c>
      <c r="N757" s="1" t="str">
        <f>IF(B757="","",N756+1)</f>
        <v/>
      </c>
      <c r="O757" s="2" t="str">
        <f t="shared" si="119"/>
        <v/>
      </c>
    </row>
    <row r="758" spans="4:15">
      <c r="D758" s="1">
        <f t="shared" si="110"/>
        <v>0</v>
      </c>
      <c r="E758" s="1">
        <f t="shared" si="111"/>
        <v>0</v>
      </c>
      <c r="F758" s="1">
        <f t="shared" si="112"/>
        <v>0</v>
      </c>
      <c r="G758" s="1">
        <f t="shared" si="113"/>
        <v>0</v>
      </c>
      <c r="H758" s="1">
        <f t="shared" si="114"/>
        <v>0</v>
      </c>
      <c r="I758" s="1">
        <f t="shared" si="115"/>
        <v>0</v>
      </c>
      <c r="J758" s="1">
        <f t="shared" si="116"/>
        <v>0</v>
      </c>
      <c r="K758" s="1">
        <f t="shared" si="117"/>
        <v>0</v>
      </c>
      <c r="L758" s="1">
        <f t="shared" si="118"/>
        <v>0</v>
      </c>
      <c r="N758" s="1" t="str">
        <f>IF(B758="","",N757+1)</f>
        <v/>
      </c>
      <c r="O758" s="2" t="str">
        <f t="shared" si="119"/>
        <v/>
      </c>
    </row>
    <row r="759" spans="4:15">
      <c r="D759" s="1">
        <f t="shared" si="110"/>
        <v>0</v>
      </c>
      <c r="E759" s="1">
        <f t="shared" si="111"/>
        <v>0</v>
      </c>
      <c r="F759" s="1">
        <f t="shared" si="112"/>
        <v>0</v>
      </c>
      <c r="G759" s="1">
        <f t="shared" si="113"/>
        <v>0</v>
      </c>
      <c r="H759" s="1">
        <f t="shared" si="114"/>
        <v>0</v>
      </c>
      <c r="I759" s="1">
        <f t="shared" si="115"/>
        <v>0</v>
      </c>
      <c r="J759" s="1">
        <f t="shared" si="116"/>
        <v>0</v>
      </c>
      <c r="K759" s="1">
        <f t="shared" si="117"/>
        <v>0</v>
      </c>
      <c r="L759" s="1">
        <f t="shared" si="118"/>
        <v>0</v>
      </c>
      <c r="N759" s="1" t="str">
        <f>IF(B759="","",N758+1)</f>
        <v/>
      </c>
      <c r="O759" s="2" t="str">
        <f t="shared" si="119"/>
        <v/>
      </c>
    </row>
    <row r="760" spans="4:15">
      <c r="D760" s="1">
        <f t="shared" si="110"/>
        <v>0</v>
      </c>
      <c r="E760" s="1">
        <f t="shared" si="111"/>
        <v>0</v>
      </c>
      <c r="F760" s="1">
        <f t="shared" si="112"/>
        <v>0</v>
      </c>
      <c r="G760" s="1">
        <f t="shared" si="113"/>
        <v>0</v>
      </c>
      <c r="H760" s="1">
        <f t="shared" si="114"/>
        <v>0</v>
      </c>
      <c r="I760" s="1">
        <f t="shared" si="115"/>
        <v>0</v>
      </c>
      <c r="J760" s="1">
        <f t="shared" si="116"/>
        <v>0</v>
      </c>
      <c r="K760" s="1">
        <f t="shared" si="117"/>
        <v>0</v>
      </c>
      <c r="L760" s="1">
        <f t="shared" si="118"/>
        <v>0</v>
      </c>
      <c r="N760" s="1" t="str">
        <f>IF(B760="","",N759+1)</f>
        <v/>
      </c>
      <c r="O760" s="2" t="str">
        <f t="shared" si="119"/>
        <v/>
      </c>
    </row>
    <row r="761" spans="4:15">
      <c r="D761" s="1">
        <f t="shared" si="110"/>
        <v>0</v>
      </c>
      <c r="E761" s="1">
        <f t="shared" si="111"/>
        <v>0</v>
      </c>
      <c r="F761" s="1">
        <f t="shared" si="112"/>
        <v>0</v>
      </c>
      <c r="G761" s="1">
        <f t="shared" si="113"/>
        <v>0</v>
      </c>
      <c r="H761" s="1">
        <f t="shared" si="114"/>
        <v>0</v>
      </c>
      <c r="I761" s="1">
        <f t="shared" si="115"/>
        <v>0</v>
      </c>
      <c r="J761" s="1">
        <f t="shared" si="116"/>
        <v>0</v>
      </c>
      <c r="K761" s="1">
        <f t="shared" si="117"/>
        <v>0</v>
      </c>
      <c r="L761" s="1">
        <f t="shared" si="118"/>
        <v>0</v>
      </c>
      <c r="N761" s="1" t="str">
        <f>IF(B761="","",N760+1)</f>
        <v/>
      </c>
      <c r="O761" s="2" t="str">
        <f t="shared" si="119"/>
        <v/>
      </c>
    </row>
    <row r="762" spans="4:15">
      <c r="D762" s="1">
        <f t="shared" si="110"/>
        <v>0</v>
      </c>
      <c r="E762" s="1">
        <f t="shared" si="111"/>
        <v>0</v>
      </c>
      <c r="F762" s="1">
        <f t="shared" si="112"/>
        <v>0</v>
      </c>
      <c r="G762" s="1">
        <f t="shared" si="113"/>
        <v>0</v>
      </c>
      <c r="H762" s="1">
        <f t="shared" si="114"/>
        <v>0</v>
      </c>
      <c r="I762" s="1">
        <f t="shared" si="115"/>
        <v>0</v>
      </c>
      <c r="J762" s="1">
        <f t="shared" si="116"/>
        <v>0</v>
      </c>
      <c r="K762" s="1">
        <f t="shared" si="117"/>
        <v>0</v>
      </c>
      <c r="L762" s="1">
        <f t="shared" si="118"/>
        <v>0</v>
      </c>
      <c r="N762" s="1" t="str">
        <f>IF(B762="","",N761+1)</f>
        <v/>
      </c>
      <c r="O762" s="2" t="str">
        <f t="shared" si="119"/>
        <v/>
      </c>
    </row>
    <row r="763" spans="4:15">
      <c r="D763" s="1">
        <f t="shared" si="110"/>
        <v>0</v>
      </c>
      <c r="E763" s="1">
        <f t="shared" si="111"/>
        <v>0</v>
      </c>
      <c r="F763" s="1">
        <f t="shared" si="112"/>
        <v>0</v>
      </c>
      <c r="G763" s="1">
        <f t="shared" si="113"/>
        <v>0</v>
      </c>
      <c r="H763" s="1">
        <f t="shared" si="114"/>
        <v>0</v>
      </c>
      <c r="I763" s="1">
        <f t="shared" si="115"/>
        <v>0</v>
      </c>
      <c r="J763" s="1">
        <f t="shared" si="116"/>
        <v>0</v>
      </c>
      <c r="K763" s="1">
        <f t="shared" si="117"/>
        <v>0</v>
      </c>
      <c r="L763" s="1">
        <f t="shared" si="118"/>
        <v>0</v>
      </c>
      <c r="N763" s="1" t="str">
        <f>IF(B763="","",N762+1)</f>
        <v/>
      </c>
      <c r="O763" s="2" t="str">
        <f t="shared" si="119"/>
        <v/>
      </c>
    </row>
    <row r="764" spans="4:15">
      <c r="D764" s="1">
        <f t="shared" si="110"/>
        <v>0</v>
      </c>
      <c r="E764" s="1">
        <f t="shared" si="111"/>
        <v>0</v>
      </c>
      <c r="F764" s="1">
        <f t="shared" si="112"/>
        <v>0</v>
      </c>
      <c r="G764" s="1">
        <f t="shared" si="113"/>
        <v>0</v>
      </c>
      <c r="H764" s="1">
        <f t="shared" si="114"/>
        <v>0</v>
      </c>
      <c r="I764" s="1">
        <f t="shared" si="115"/>
        <v>0</v>
      </c>
      <c r="J764" s="1">
        <f t="shared" si="116"/>
        <v>0</v>
      </c>
      <c r="K764" s="1">
        <f t="shared" si="117"/>
        <v>0</v>
      </c>
      <c r="L764" s="1">
        <f t="shared" si="118"/>
        <v>0</v>
      </c>
      <c r="N764" s="1" t="str">
        <f>IF(B764="","",N763+1)</f>
        <v/>
      </c>
      <c r="O764" s="2" t="str">
        <f t="shared" si="119"/>
        <v/>
      </c>
    </row>
    <row r="765" spans="4:15">
      <c r="D765" s="1">
        <f t="shared" si="110"/>
        <v>0</v>
      </c>
      <c r="E765" s="1">
        <f t="shared" si="111"/>
        <v>0</v>
      </c>
      <c r="F765" s="1">
        <f t="shared" si="112"/>
        <v>0</v>
      </c>
      <c r="G765" s="1">
        <f t="shared" si="113"/>
        <v>0</v>
      </c>
      <c r="H765" s="1">
        <f t="shared" si="114"/>
        <v>0</v>
      </c>
      <c r="I765" s="1">
        <f t="shared" si="115"/>
        <v>0</v>
      </c>
      <c r="J765" s="1">
        <f t="shared" si="116"/>
        <v>0</v>
      </c>
      <c r="K765" s="1">
        <f t="shared" si="117"/>
        <v>0</v>
      </c>
      <c r="L765" s="1">
        <f t="shared" si="118"/>
        <v>0</v>
      </c>
      <c r="N765" s="1" t="str">
        <f>IF(B765="","",N764+1)</f>
        <v/>
      </c>
      <c r="O765" s="2" t="str">
        <f t="shared" si="119"/>
        <v/>
      </c>
    </row>
    <row r="766" spans="4:15">
      <c r="D766" s="1">
        <f t="shared" si="110"/>
        <v>0</v>
      </c>
      <c r="E766" s="1">
        <f t="shared" si="111"/>
        <v>0</v>
      </c>
      <c r="F766" s="1">
        <f t="shared" si="112"/>
        <v>0</v>
      </c>
      <c r="G766" s="1">
        <f t="shared" si="113"/>
        <v>0</v>
      </c>
      <c r="H766" s="1">
        <f t="shared" si="114"/>
        <v>0</v>
      </c>
      <c r="I766" s="1">
        <f t="shared" si="115"/>
        <v>0</v>
      </c>
      <c r="J766" s="1">
        <f t="shared" si="116"/>
        <v>0</v>
      </c>
      <c r="K766" s="1">
        <f t="shared" si="117"/>
        <v>0</v>
      </c>
      <c r="L766" s="1">
        <f t="shared" si="118"/>
        <v>0</v>
      </c>
      <c r="N766" s="1" t="str">
        <f>IF(B766="","",N765+1)</f>
        <v/>
      </c>
      <c r="O766" s="2" t="str">
        <f t="shared" si="119"/>
        <v/>
      </c>
    </row>
    <row r="767" spans="4:15">
      <c r="D767" s="1">
        <f t="shared" si="110"/>
        <v>0</v>
      </c>
      <c r="E767" s="1">
        <f t="shared" si="111"/>
        <v>0</v>
      </c>
      <c r="F767" s="1">
        <f t="shared" si="112"/>
        <v>0</v>
      </c>
      <c r="G767" s="1">
        <f t="shared" si="113"/>
        <v>0</v>
      </c>
      <c r="H767" s="1">
        <f t="shared" si="114"/>
        <v>0</v>
      </c>
      <c r="I767" s="1">
        <f t="shared" si="115"/>
        <v>0</v>
      </c>
      <c r="J767" s="1">
        <f t="shared" si="116"/>
        <v>0</v>
      </c>
      <c r="K767" s="1">
        <f t="shared" si="117"/>
        <v>0</v>
      </c>
      <c r="L767" s="1">
        <f t="shared" si="118"/>
        <v>0</v>
      </c>
      <c r="N767" s="1" t="str">
        <f>IF(B767="","",N766+1)</f>
        <v/>
      </c>
      <c r="O767" s="2" t="str">
        <f t="shared" si="119"/>
        <v/>
      </c>
    </row>
    <row r="768" spans="4:15">
      <c r="D768" s="1">
        <f t="shared" si="110"/>
        <v>0</v>
      </c>
      <c r="E768" s="1">
        <f t="shared" si="111"/>
        <v>0</v>
      </c>
      <c r="F768" s="1">
        <f t="shared" si="112"/>
        <v>0</v>
      </c>
      <c r="G768" s="1">
        <f t="shared" si="113"/>
        <v>0</v>
      </c>
      <c r="H768" s="1">
        <f t="shared" si="114"/>
        <v>0</v>
      </c>
      <c r="I768" s="1">
        <f t="shared" si="115"/>
        <v>0</v>
      </c>
      <c r="J768" s="1">
        <f t="shared" si="116"/>
        <v>0</v>
      </c>
      <c r="K768" s="1">
        <f t="shared" si="117"/>
        <v>0</v>
      </c>
      <c r="L768" s="1">
        <f t="shared" si="118"/>
        <v>0</v>
      </c>
      <c r="N768" s="1" t="str">
        <f>IF(B768="","",N767+1)</f>
        <v/>
      </c>
      <c r="O768" s="2" t="str">
        <f t="shared" si="119"/>
        <v/>
      </c>
    </row>
    <row r="769" spans="4:15">
      <c r="D769" s="1">
        <f t="shared" ref="D769:D832" si="120">INT($B769/1)-INT($B769/10)*10</f>
        <v>0</v>
      </c>
      <c r="E769" s="1">
        <f t="shared" ref="E769:E832" si="121">INT($B769/10)-INT($B769/100)*10</f>
        <v>0</v>
      </c>
      <c r="F769" s="1">
        <f t="shared" ref="F769:F832" si="122">INT($B769/100)-INT($B769/1000)*10</f>
        <v>0</v>
      </c>
      <c r="G769" s="1">
        <f t="shared" ref="G769:G832" si="123">INT($B769/1000)-INT($B769/10000)*10</f>
        <v>0</v>
      </c>
      <c r="H769" s="1">
        <f t="shared" ref="H769:H832" si="124">INT($B769/10000)-INT($B769/100000)*10</f>
        <v>0</v>
      </c>
      <c r="I769" s="1">
        <f t="shared" ref="I769:I832" si="125">INT($B769/100000)-INT($B769/10000000)*10</f>
        <v>0</v>
      </c>
      <c r="J769" s="1">
        <f t="shared" ref="J769:J832" si="126">INT($B769/10000000)-INT($B769/10000000)*10</f>
        <v>0</v>
      </c>
      <c r="K769" s="1">
        <f t="shared" ref="K769:K832" si="127">INT($B769/10000000)-INT($B769/100000000)*10</f>
        <v>0</v>
      </c>
      <c r="L769" s="1">
        <f t="shared" ref="L769:L832" si="128">INT($B769/100000000)-INT($B769/1000000000)*10</f>
        <v>0</v>
      </c>
      <c r="N769" s="1" t="str">
        <f>IF(B769="","",N768+1)</f>
        <v/>
      </c>
      <c r="O769" s="2" t="str">
        <f t="shared" si="119"/>
        <v/>
      </c>
    </row>
    <row r="770" spans="4:15">
      <c r="D770" s="1">
        <f t="shared" si="120"/>
        <v>0</v>
      </c>
      <c r="E770" s="1">
        <f t="shared" si="121"/>
        <v>0</v>
      </c>
      <c r="F770" s="1">
        <f t="shared" si="122"/>
        <v>0</v>
      </c>
      <c r="G770" s="1">
        <f t="shared" si="123"/>
        <v>0</v>
      </c>
      <c r="H770" s="1">
        <f t="shared" si="124"/>
        <v>0</v>
      </c>
      <c r="I770" s="1">
        <f t="shared" si="125"/>
        <v>0</v>
      </c>
      <c r="J770" s="1">
        <f t="shared" si="126"/>
        <v>0</v>
      </c>
      <c r="K770" s="1">
        <f t="shared" si="127"/>
        <v>0</v>
      </c>
      <c r="L770" s="1">
        <f t="shared" si="128"/>
        <v>0</v>
      </c>
      <c r="N770" s="1" t="str">
        <f>IF(B770="","",N769+1)</f>
        <v/>
      </c>
      <c r="O770" s="2" t="str">
        <f t="shared" ref="O770:O833" si="129">IF(B770="","",(IF(MOD(SUM(D770:L770),9)=0,9,MOD(SUM(D770:L770),9))))</f>
        <v/>
      </c>
    </row>
    <row r="771" spans="4:15">
      <c r="D771" s="1">
        <f t="shared" si="120"/>
        <v>0</v>
      </c>
      <c r="E771" s="1">
        <f t="shared" si="121"/>
        <v>0</v>
      </c>
      <c r="F771" s="1">
        <f t="shared" si="122"/>
        <v>0</v>
      </c>
      <c r="G771" s="1">
        <f t="shared" si="123"/>
        <v>0</v>
      </c>
      <c r="H771" s="1">
        <f t="shared" si="124"/>
        <v>0</v>
      </c>
      <c r="I771" s="1">
        <f t="shared" si="125"/>
        <v>0</v>
      </c>
      <c r="J771" s="1">
        <f t="shared" si="126"/>
        <v>0</v>
      </c>
      <c r="K771" s="1">
        <f t="shared" si="127"/>
        <v>0</v>
      </c>
      <c r="L771" s="1">
        <f t="shared" si="128"/>
        <v>0</v>
      </c>
      <c r="N771" s="1" t="str">
        <f>IF(B771="","",N770+1)</f>
        <v/>
      </c>
      <c r="O771" s="2" t="str">
        <f t="shared" si="129"/>
        <v/>
      </c>
    </row>
    <row r="772" spans="4:15">
      <c r="D772" s="1">
        <f t="shared" si="120"/>
        <v>0</v>
      </c>
      <c r="E772" s="1">
        <f t="shared" si="121"/>
        <v>0</v>
      </c>
      <c r="F772" s="1">
        <f t="shared" si="122"/>
        <v>0</v>
      </c>
      <c r="G772" s="1">
        <f t="shared" si="123"/>
        <v>0</v>
      </c>
      <c r="H772" s="1">
        <f t="shared" si="124"/>
        <v>0</v>
      </c>
      <c r="I772" s="1">
        <f t="shared" si="125"/>
        <v>0</v>
      </c>
      <c r="J772" s="1">
        <f t="shared" si="126"/>
        <v>0</v>
      </c>
      <c r="K772" s="1">
        <f t="shared" si="127"/>
        <v>0</v>
      </c>
      <c r="L772" s="1">
        <f t="shared" si="128"/>
        <v>0</v>
      </c>
      <c r="N772" s="1" t="str">
        <f>IF(B772="","",N771+1)</f>
        <v/>
      </c>
      <c r="O772" s="2" t="str">
        <f t="shared" si="129"/>
        <v/>
      </c>
    </row>
    <row r="773" spans="4:15">
      <c r="D773" s="1">
        <f t="shared" si="120"/>
        <v>0</v>
      </c>
      <c r="E773" s="1">
        <f t="shared" si="121"/>
        <v>0</v>
      </c>
      <c r="F773" s="1">
        <f t="shared" si="122"/>
        <v>0</v>
      </c>
      <c r="G773" s="1">
        <f t="shared" si="123"/>
        <v>0</v>
      </c>
      <c r="H773" s="1">
        <f t="shared" si="124"/>
        <v>0</v>
      </c>
      <c r="I773" s="1">
        <f t="shared" si="125"/>
        <v>0</v>
      </c>
      <c r="J773" s="1">
        <f t="shared" si="126"/>
        <v>0</v>
      </c>
      <c r="K773" s="1">
        <f t="shared" si="127"/>
        <v>0</v>
      </c>
      <c r="L773" s="1">
        <f t="shared" si="128"/>
        <v>0</v>
      </c>
      <c r="N773" s="1" t="str">
        <f>IF(B773="","",N772+1)</f>
        <v/>
      </c>
      <c r="O773" s="2" t="str">
        <f t="shared" si="129"/>
        <v/>
      </c>
    </row>
    <row r="774" spans="4:15">
      <c r="D774" s="1">
        <f t="shared" si="120"/>
        <v>0</v>
      </c>
      <c r="E774" s="1">
        <f t="shared" si="121"/>
        <v>0</v>
      </c>
      <c r="F774" s="1">
        <f t="shared" si="122"/>
        <v>0</v>
      </c>
      <c r="G774" s="1">
        <f t="shared" si="123"/>
        <v>0</v>
      </c>
      <c r="H774" s="1">
        <f t="shared" si="124"/>
        <v>0</v>
      </c>
      <c r="I774" s="1">
        <f t="shared" si="125"/>
        <v>0</v>
      </c>
      <c r="J774" s="1">
        <f t="shared" si="126"/>
        <v>0</v>
      </c>
      <c r="K774" s="1">
        <f t="shared" si="127"/>
        <v>0</v>
      </c>
      <c r="L774" s="1">
        <f t="shared" si="128"/>
        <v>0</v>
      </c>
      <c r="N774" s="1" t="str">
        <f>IF(B774="","",N773+1)</f>
        <v/>
      </c>
      <c r="O774" s="2" t="str">
        <f t="shared" si="129"/>
        <v/>
      </c>
    </row>
    <row r="775" spans="4:15">
      <c r="D775" s="1">
        <f t="shared" si="120"/>
        <v>0</v>
      </c>
      <c r="E775" s="1">
        <f t="shared" si="121"/>
        <v>0</v>
      </c>
      <c r="F775" s="1">
        <f t="shared" si="122"/>
        <v>0</v>
      </c>
      <c r="G775" s="1">
        <f t="shared" si="123"/>
        <v>0</v>
      </c>
      <c r="H775" s="1">
        <f t="shared" si="124"/>
        <v>0</v>
      </c>
      <c r="I775" s="1">
        <f t="shared" si="125"/>
        <v>0</v>
      </c>
      <c r="J775" s="1">
        <f t="shared" si="126"/>
        <v>0</v>
      </c>
      <c r="K775" s="1">
        <f t="shared" si="127"/>
        <v>0</v>
      </c>
      <c r="L775" s="1">
        <f t="shared" si="128"/>
        <v>0</v>
      </c>
      <c r="N775" s="1" t="str">
        <f>IF(B775="","",N774+1)</f>
        <v/>
      </c>
      <c r="O775" s="2" t="str">
        <f t="shared" si="129"/>
        <v/>
      </c>
    </row>
    <row r="776" spans="4:15">
      <c r="D776" s="1">
        <f t="shared" si="120"/>
        <v>0</v>
      </c>
      <c r="E776" s="1">
        <f t="shared" si="121"/>
        <v>0</v>
      </c>
      <c r="F776" s="1">
        <f t="shared" si="122"/>
        <v>0</v>
      </c>
      <c r="G776" s="1">
        <f t="shared" si="123"/>
        <v>0</v>
      </c>
      <c r="H776" s="1">
        <f t="shared" si="124"/>
        <v>0</v>
      </c>
      <c r="I776" s="1">
        <f t="shared" si="125"/>
        <v>0</v>
      </c>
      <c r="J776" s="1">
        <f t="shared" si="126"/>
        <v>0</v>
      </c>
      <c r="K776" s="1">
        <f t="shared" si="127"/>
        <v>0</v>
      </c>
      <c r="L776" s="1">
        <f t="shared" si="128"/>
        <v>0</v>
      </c>
      <c r="N776" s="1" t="str">
        <f>IF(B776="","",N775+1)</f>
        <v/>
      </c>
      <c r="O776" s="2" t="str">
        <f t="shared" si="129"/>
        <v/>
      </c>
    </row>
    <row r="777" spans="4:15">
      <c r="D777" s="1">
        <f t="shared" si="120"/>
        <v>0</v>
      </c>
      <c r="E777" s="1">
        <f t="shared" si="121"/>
        <v>0</v>
      </c>
      <c r="F777" s="1">
        <f t="shared" si="122"/>
        <v>0</v>
      </c>
      <c r="G777" s="1">
        <f t="shared" si="123"/>
        <v>0</v>
      </c>
      <c r="H777" s="1">
        <f t="shared" si="124"/>
        <v>0</v>
      </c>
      <c r="I777" s="1">
        <f t="shared" si="125"/>
        <v>0</v>
      </c>
      <c r="J777" s="1">
        <f t="shared" si="126"/>
        <v>0</v>
      </c>
      <c r="K777" s="1">
        <f t="shared" si="127"/>
        <v>0</v>
      </c>
      <c r="L777" s="1">
        <f t="shared" si="128"/>
        <v>0</v>
      </c>
      <c r="N777" s="1" t="str">
        <f>IF(B777="","",N776+1)</f>
        <v/>
      </c>
      <c r="O777" s="2" t="str">
        <f t="shared" si="129"/>
        <v/>
      </c>
    </row>
    <row r="778" spans="4:15">
      <c r="D778" s="1">
        <f t="shared" si="120"/>
        <v>0</v>
      </c>
      <c r="E778" s="1">
        <f t="shared" si="121"/>
        <v>0</v>
      </c>
      <c r="F778" s="1">
        <f t="shared" si="122"/>
        <v>0</v>
      </c>
      <c r="G778" s="1">
        <f t="shared" si="123"/>
        <v>0</v>
      </c>
      <c r="H778" s="1">
        <f t="shared" si="124"/>
        <v>0</v>
      </c>
      <c r="I778" s="1">
        <f t="shared" si="125"/>
        <v>0</v>
      </c>
      <c r="J778" s="1">
        <f t="shared" si="126"/>
        <v>0</v>
      </c>
      <c r="K778" s="1">
        <f t="shared" si="127"/>
        <v>0</v>
      </c>
      <c r="L778" s="1">
        <f t="shared" si="128"/>
        <v>0</v>
      </c>
      <c r="N778" s="1" t="str">
        <f>IF(B778="","",N777+1)</f>
        <v/>
      </c>
      <c r="O778" s="2" t="str">
        <f t="shared" si="129"/>
        <v/>
      </c>
    </row>
    <row r="779" spans="4:15">
      <c r="D779" s="1">
        <f t="shared" si="120"/>
        <v>0</v>
      </c>
      <c r="E779" s="1">
        <f t="shared" si="121"/>
        <v>0</v>
      </c>
      <c r="F779" s="1">
        <f t="shared" si="122"/>
        <v>0</v>
      </c>
      <c r="G779" s="1">
        <f t="shared" si="123"/>
        <v>0</v>
      </c>
      <c r="H779" s="1">
        <f t="shared" si="124"/>
        <v>0</v>
      </c>
      <c r="I779" s="1">
        <f t="shared" si="125"/>
        <v>0</v>
      </c>
      <c r="J779" s="1">
        <f t="shared" si="126"/>
        <v>0</v>
      </c>
      <c r="K779" s="1">
        <f t="shared" si="127"/>
        <v>0</v>
      </c>
      <c r="L779" s="1">
        <f t="shared" si="128"/>
        <v>0</v>
      </c>
      <c r="N779" s="1" t="str">
        <f>IF(B779="","",N778+1)</f>
        <v/>
      </c>
      <c r="O779" s="2" t="str">
        <f t="shared" si="129"/>
        <v/>
      </c>
    </row>
    <row r="780" spans="4:15">
      <c r="D780" s="1">
        <f t="shared" si="120"/>
        <v>0</v>
      </c>
      <c r="E780" s="1">
        <f t="shared" si="121"/>
        <v>0</v>
      </c>
      <c r="F780" s="1">
        <f t="shared" si="122"/>
        <v>0</v>
      </c>
      <c r="G780" s="1">
        <f t="shared" si="123"/>
        <v>0</v>
      </c>
      <c r="H780" s="1">
        <f t="shared" si="124"/>
        <v>0</v>
      </c>
      <c r="I780" s="1">
        <f t="shared" si="125"/>
        <v>0</v>
      </c>
      <c r="J780" s="1">
        <f t="shared" si="126"/>
        <v>0</v>
      </c>
      <c r="K780" s="1">
        <f t="shared" si="127"/>
        <v>0</v>
      </c>
      <c r="L780" s="1">
        <f t="shared" si="128"/>
        <v>0</v>
      </c>
      <c r="N780" s="1" t="str">
        <f>IF(B780="","",N779+1)</f>
        <v/>
      </c>
      <c r="O780" s="2" t="str">
        <f t="shared" si="129"/>
        <v/>
      </c>
    </row>
    <row r="781" spans="4:15">
      <c r="D781" s="1">
        <f t="shared" si="120"/>
        <v>0</v>
      </c>
      <c r="E781" s="1">
        <f t="shared" si="121"/>
        <v>0</v>
      </c>
      <c r="F781" s="1">
        <f t="shared" si="122"/>
        <v>0</v>
      </c>
      <c r="G781" s="1">
        <f t="shared" si="123"/>
        <v>0</v>
      </c>
      <c r="H781" s="1">
        <f t="shared" si="124"/>
        <v>0</v>
      </c>
      <c r="I781" s="1">
        <f t="shared" si="125"/>
        <v>0</v>
      </c>
      <c r="J781" s="1">
        <f t="shared" si="126"/>
        <v>0</v>
      </c>
      <c r="K781" s="1">
        <f t="shared" si="127"/>
        <v>0</v>
      </c>
      <c r="L781" s="1">
        <f t="shared" si="128"/>
        <v>0</v>
      </c>
      <c r="N781" s="1" t="str">
        <f>IF(B781="","",N780+1)</f>
        <v/>
      </c>
      <c r="O781" s="2" t="str">
        <f t="shared" si="129"/>
        <v/>
      </c>
    </row>
    <row r="782" spans="4:15">
      <c r="D782" s="1">
        <f t="shared" si="120"/>
        <v>0</v>
      </c>
      <c r="E782" s="1">
        <f t="shared" si="121"/>
        <v>0</v>
      </c>
      <c r="F782" s="1">
        <f t="shared" si="122"/>
        <v>0</v>
      </c>
      <c r="G782" s="1">
        <f t="shared" si="123"/>
        <v>0</v>
      </c>
      <c r="H782" s="1">
        <f t="shared" si="124"/>
        <v>0</v>
      </c>
      <c r="I782" s="1">
        <f t="shared" si="125"/>
        <v>0</v>
      </c>
      <c r="J782" s="1">
        <f t="shared" si="126"/>
        <v>0</v>
      </c>
      <c r="K782" s="1">
        <f t="shared" si="127"/>
        <v>0</v>
      </c>
      <c r="L782" s="1">
        <f t="shared" si="128"/>
        <v>0</v>
      </c>
      <c r="N782" s="1" t="str">
        <f>IF(B782="","",N781+1)</f>
        <v/>
      </c>
      <c r="O782" s="2" t="str">
        <f t="shared" si="129"/>
        <v/>
      </c>
    </row>
    <row r="783" spans="4:15">
      <c r="D783" s="1">
        <f t="shared" si="120"/>
        <v>0</v>
      </c>
      <c r="E783" s="1">
        <f t="shared" si="121"/>
        <v>0</v>
      </c>
      <c r="F783" s="1">
        <f t="shared" si="122"/>
        <v>0</v>
      </c>
      <c r="G783" s="1">
        <f t="shared" si="123"/>
        <v>0</v>
      </c>
      <c r="H783" s="1">
        <f t="shared" si="124"/>
        <v>0</v>
      </c>
      <c r="I783" s="1">
        <f t="shared" si="125"/>
        <v>0</v>
      </c>
      <c r="J783" s="1">
        <f t="shared" si="126"/>
        <v>0</v>
      </c>
      <c r="K783" s="1">
        <f t="shared" si="127"/>
        <v>0</v>
      </c>
      <c r="L783" s="1">
        <f t="shared" si="128"/>
        <v>0</v>
      </c>
      <c r="N783" s="1" t="str">
        <f>IF(B783="","",N782+1)</f>
        <v/>
      </c>
      <c r="O783" s="2" t="str">
        <f t="shared" si="129"/>
        <v/>
      </c>
    </row>
    <row r="784" spans="4:15">
      <c r="D784" s="1">
        <f t="shared" si="120"/>
        <v>0</v>
      </c>
      <c r="E784" s="1">
        <f t="shared" si="121"/>
        <v>0</v>
      </c>
      <c r="F784" s="1">
        <f t="shared" si="122"/>
        <v>0</v>
      </c>
      <c r="G784" s="1">
        <f t="shared" si="123"/>
        <v>0</v>
      </c>
      <c r="H784" s="1">
        <f t="shared" si="124"/>
        <v>0</v>
      </c>
      <c r="I784" s="1">
        <f t="shared" si="125"/>
        <v>0</v>
      </c>
      <c r="J784" s="1">
        <f t="shared" si="126"/>
        <v>0</v>
      </c>
      <c r="K784" s="1">
        <f t="shared" si="127"/>
        <v>0</v>
      </c>
      <c r="L784" s="1">
        <f t="shared" si="128"/>
        <v>0</v>
      </c>
      <c r="N784" s="1" t="str">
        <f>IF(B784="","",N783+1)</f>
        <v/>
      </c>
      <c r="O784" s="2" t="str">
        <f t="shared" si="129"/>
        <v/>
      </c>
    </row>
    <row r="785" spans="4:15">
      <c r="D785" s="1">
        <f t="shared" si="120"/>
        <v>0</v>
      </c>
      <c r="E785" s="1">
        <f t="shared" si="121"/>
        <v>0</v>
      </c>
      <c r="F785" s="1">
        <f t="shared" si="122"/>
        <v>0</v>
      </c>
      <c r="G785" s="1">
        <f t="shared" si="123"/>
        <v>0</v>
      </c>
      <c r="H785" s="1">
        <f t="shared" si="124"/>
        <v>0</v>
      </c>
      <c r="I785" s="1">
        <f t="shared" si="125"/>
        <v>0</v>
      </c>
      <c r="J785" s="1">
        <f t="shared" si="126"/>
        <v>0</v>
      </c>
      <c r="K785" s="1">
        <f t="shared" si="127"/>
        <v>0</v>
      </c>
      <c r="L785" s="1">
        <f t="shared" si="128"/>
        <v>0</v>
      </c>
      <c r="N785" s="1" t="str">
        <f>IF(B785="","",N784+1)</f>
        <v/>
      </c>
      <c r="O785" s="2" t="str">
        <f t="shared" si="129"/>
        <v/>
      </c>
    </row>
    <row r="786" spans="4:15">
      <c r="D786" s="1">
        <f t="shared" si="120"/>
        <v>0</v>
      </c>
      <c r="E786" s="1">
        <f t="shared" si="121"/>
        <v>0</v>
      </c>
      <c r="F786" s="1">
        <f t="shared" si="122"/>
        <v>0</v>
      </c>
      <c r="G786" s="1">
        <f t="shared" si="123"/>
        <v>0</v>
      </c>
      <c r="H786" s="1">
        <f t="shared" si="124"/>
        <v>0</v>
      </c>
      <c r="I786" s="1">
        <f t="shared" si="125"/>
        <v>0</v>
      </c>
      <c r="J786" s="1">
        <f t="shared" si="126"/>
        <v>0</v>
      </c>
      <c r="K786" s="1">
        <f t="shared" si="127"/>
        <v>0</v>
      </c>
      <c r="L786" s="1">
        <f t="shared" si="128"/>
        <v>0</v>
      </c>
      <c r="N786" s="1" t="str">
        <f>IF(B786="","",N785+1)</f>
        <v/>
      </c>
      <c r="O786" s="2" t="str">
        <f t="shared" si="129"/>
        <v/>
      </c>
    </row>
    <row r="787" spans="4:15">
      <c r="D787" s="1">
        <f t="shared" si="120"/>
        <v>0</v>
      </c>
      <c r="E787" s="1">
        <f t="shared" si="121"/>
        <v>0</v>
      </c>
      <c r="F787" s="1">
        <f t="shared" si="122"/>
        <v>0</v>
      </c>
      <c r="G787" s="1">
        <f t="shared" si="123"/>
        <v>0</v>
      </c>
      <c r="H787" s="1">
        <f t="shared" si="124"/>
        <v>0</v>
      </c>
      <c r="I787" s="1">
        <f t="shared" si="125"/>
        <v>0</v>
      </c>
      <c r="J787" s="1">
        <f t="shared" si="126"/>
        <v>0</v>
      </c>
      <c r="K787" s="1">
        <f t="shared" si="127"/>
        <v>0</v>
      </c>
      <c r="L787" s="1">
        <f t="shared" si="128"/>
        <v>0</v>
      </c>
      <c r="N787" s="1" t="str">
        <f>IF(B787="","",N786+1)</f>
        <v/>
      </c>
      <c r="O787" s="2" t="str">
        <f t="shared" si="129"/>
        <v/>
      </c>
    </row>
    <row r="788" spans="4:15">
      <c r="D788" s="1">
        <f t="shared" si="120"/>
        <v>0</v>
      </c>
      <c r="E788" s="1">
        <f t="shared" si="121"/>
        <v>0</v>
      </c>
      <c r="F788" s="1">
        <f t="shared" si="122"/>
        <v>0</v>
      </c>
      <c r="G788" s="1">
        <f t="shared" si="123"/>
        <v>0</v>
      </c>
      <c r="H788" s="1">
        <f t="shared" si="124"/>
        <v>0</v>
      </c>
      <c r="I788" s="1">
        <f t="shared" si="125"/>
        <v>0</v>
      </c>
      <c r="J788" s="1">
        <f t="shared" si="126"/>
        <v>0</v>
      </c>
      <c r="K788" s="1">
        <f t="shared" si="127"/>
        <v>0</v>
      </c>
      <c r="L788" s="1">
        <f t="shared" si="128"/>
        <v>0</v>
      </c>
      <c r="N788" s="1" t="str">
        <f>IF(B788="","",N787+1)</f>
        <v/>
      </c>
      <c r="O788" s="2" t="str">
        <f t="shared" si="129"/>
        <v/>
      </c>
    </row>
    <row r="789" spans="4:15">
      <c r="D789" s="1">
        <f t="shared" si="120"/>
        <v>0</v>
      </c>
      <c r="E789" s="1">
        <f t="shared" si="121"/>
        <v>0</v>
      </c>
      <c r="F789" s="1">
        <f t="shared" si="122"/>
        <v>0</v>
      </c>
      <c r="G789" s="1">
        <f t="shared" si="123"/>
        <v>0</v>
      </c>
      <c r="H789" s="1">
        <f t="shared" si="124"/>
        <v>0</v>
      </c>
      <c r="I789" s="1">
        <f t="shared" si="125"/>
        <v>0</v>
      </c>
      <c r="J789" s="1">
        <f t="shared" si="126"/>
        <v>0</v>
      </c>
      <c r="K789" s="1">
        <f t="shared" si="127"/>
        <v>0</v>
      </c>
      <c r="L789" s="1">
        <f t="shared" si="128"/>
        <v>0</v>
      </c>
      <c r="N789" s="1" t="str">
        <f>IF(B789="","",N788+1)</f>
        <v/>
      </c>
      <c r="O789" s="2" t="str">
        <f t="shared" si="129"/>
        <v/>
      </c>
    </row>
    <row r="790" spans="4:15">
      <c r="D790" s="1">
        <f t="shared" si="120"/>
        <v>0</v>
      </c>
      <c r="E790" s="1">
        <f t="shared" si="121"/>
        <v>0</v>
      </c>
      <c r="F790" s="1">
        <f t="shared" si="122"/>
        <v>0</v>
      </c>
      <c r="G790" s="1">
        <f t="shared" si="123"/>
        <v>0</v>
      </c>
      <c r="H790" s="1">
        <f t="shared" si="124"/>
        <v>0</v>
      </c>
      <c r="I790" s="1">
        <f t="shared" si="125"/>
        <v>0</v>
      </c>
      <c r="J790" s="1">
        <f t="shared" si="126"/>
        <v>0</v>
      </c>
      <c r="K790" s="1">
        <f t="shared" si="127"/>
        <v>0</v>
      </c>
      <c r="L790" s="1">
        <f t="shared" si="128"/>
        <v>0</v>
      </c>
      <c r="N790" s="1" t="str">
        <f>IF(B790="","",N789+1)</f>
        <v/>
      </c>
      <c r="O790" s="2" t="str">
        <f t="shared" si="129"/>
        <v/>
      </c>
    </row>
    <row r="791" spans="4:15">
      <c r="D791" s="1">
        <f t="shared" si="120"/>
        <v>0</v>
      </c>
      <c r="E791" s="1">
        <f t="shared" si="121"/>
        <v>0</v>
      </c>
      <c r="F791" s="1">
        <f t="shared" si="122"/>
        <v>0</v>
      </c>
      <c r="G791" s="1">
        <f t="shared" si="123"/>
        <v>0</v>
      </c>
      <c r="H791" s="1">
        <f t="shared" si="124"/>
        <v>0</v>
      </c>
      <c r="I791" s="1">
        <f t="shared" si="125"/>
        <v>0</v>
      </c>
      <c r="J791" s="1">
        <f t="shared" si="126"/>
        <v>0</v>
      </c>
      <c r="K791" s="1">
        <f t="shared" si="127"/>
        <v>0</v>
      </c>
      <c r="L791" s="1">
        <f t="shared" si="128"/>
        <v>0</v>
      </c>
      <c r="N791" s="1" t="str">
        <f>IF(B791="","",N790+1)</f>
        <v/>
      </c>
      <c r="O791" s="2" t="str">
        <f t="shared" si="129"/>
        <v/>
      </c>
    </row>
    <row r="792" spans="4:15">
      <c r="D792" s="1">
        <f t="shared" si="120"/>
        <v>0</v>
      </c>
      <c r="E792" s="1">
        <f t="shared" si="121"/>
        <v>0</v>
      </c>
      <c r="F792" s="1">
        <f t="shared" si="122"/>
        <v>0</v>
      </c>
      <c r="G792" s="1">
        <f t="shared" si="123"/>
        <v>0</v>
      </c>
      <c r="H792" s="1">
        <f t="shared" si="124"/>
        <v>0</v>
      </c>
      <c r="I792" s="1">
        <f t="shared" si="125"/>
        <v>0</v>
      </c>
      <c r="J792" s="1">
        <f t="shared" si="126"/>
        <v>0</v>
      </c>
      <c r="K792" s="1">
        <f t="shared" si="127"/>
        <v>0</v>
      </c>
      <c r="L792" s="1">
        <f t="shared" si="128"/>
        <v>0</v>
      </c>
      <c r="N792" s="1" t="str">
        <f>IF(B792="","",N791+1)</f>
        <v/>
      </c>
      <c r="O792" s="2" t="str">
        <f t="shared" si="129"/>
        <v/>
      </c>
    </row>
    <row r="793" spans="4:15">
      <c r="D793" s="1">
        <f t="shared" si="120"/>
        <v>0</v>
      </c>
      <c r="E793" s="1">
        <f t="shared" si="121"/>
        <v>0</v>
      </c>
      <c r="F793" s="1">
        <f t="shared" si="122"/>
        <v>0</v>
      </c>
      <c r="G793" s="1">
        <f t="shared" si="123"/>
        <v>0</v>
      </c>
      <c r="H793" s="1">
        <f t="shared" si="124"/>
        <v>0</v>
      </c>
      <c r="I793" s="1">
        <f t="shared" si="125"/>
        <v>0</v>
      </c>
      <c r="J793" s="1">
        <f t="shared" si="126"/>
        <v>0</v>
      </c>
      <c r="K793" s="1">
        <f t="shared" si="127"/>
        <v>0</v>
      </c>
      <c r="L793" s="1">
        <f t="shared" si="128"/>
        <v>0</v>
      </c>
      <c r="N793" s="1" t="str">
        <f>IF(B793="","",N792+1)</f>
        <v/>
      </c>
      <c r="O793" s="2" t="str">
        <f t="shared" si="129"/>
        <v/>
      </c>
    </row>
    <row r="794" spans="4:15">
      <c r="D794" s="1">
        <f t="shared" si="120"/>
        <v>0</v>
      </c>
      <c r="E794" s="1">
        <f t="shared" si="121"/>
        <v>0</v>
      </c>
      <c r="F794" s="1">
        <f t="shared" si="122"/>
        <v>0</v>
      </c>
      <c r="G794" s="1">
        <f t="shared" si="123"/>
        <v>0</v>
      </c>
      <c r="H794" s="1">
        <f t="shared" si="124"/>
        <v>0</v>
      </c>
      <c r="I794" s="1">
        <f t="shared" si="125"/>
        <v>0</v>
      </c>
      <c r="J794" s="1">
        <f t="shared" si="126"/>
        <v>0</v>
      </c>
      <c r="K794" s="1">
        <f t="shared" si="127"/>
        <v>0</v>
      </c>
      <c r="L794" s="1">
        <f t="shared" si="128"/>
        <v>0</v>
      </c>
      <c r="N794" s="1" t="str">
        <f>IF(B794="","",N793+1)</f>
        <v/>
      </c>
      <c r="O794" s="2" t="str">
        <f t="shared" si="129"/>
        <v/>
      </c>
    </row>
    <row r="795" spans="4:15">
      <c r="D795" s="1">
        <f t="shared" si="120"/>
        <v>0</v>
      </c>
      <c r="E795" s="1">
        <f t="shared" si="121"/>
        <v>0</v>
      </c>
      <c r="F795" s="1">
        <f t="shared" si="122"/>
        <v>0</v>
      </c>
      <c r="G795" s="1">
        <f t="shared" si="123"/>
        <v>0</v>
      </c>
      <c r="H795" s="1">
        <f t="shared" si="124"/>
        <v>0</v>
      </c>
      <c r="I795" s="1">
        <f t="shared" si="125"/>
        <v>0</v>
      </c>
      <c r="J795" s="1">
        <f t="shared" si="126"/>
        <v>0</v>
      </c>
      <c r="K795" s="1">
        <f t="shared" si="127"/>
        <v>0</v>
      </c>
      <c r="L795" s="1">
        <f t="shared" si="128"/>
        <v>0</v>
      </c>
      <c r="N795" s="1" t="str">
        <f>IF(B795="","",N794+1)</f>
        <v/>
      </c>
      <c r="O795" s="2" t="str">
        <f t="shared" si="129"/>
        <v/>
      </c>
    </row>
    <row r="796" spans="4:15">
      <c r="D796" s="1">
        <f t="shared" si="120"/>
        <v>0</v>
      </c>
      <c r="E796" s="1">
        <f t="shared" si="121"/>
        <v>0</v>
      </c>
      <c r="F796" s="1">
        <f t="shared" si="122"/>
        <v>0</v>
      </c>
      <c r="G796" s="1">
        <f t="shared" si="123"/>
        <v>0</v>
      </c>
      <c r="H796" s="1">
        <f t="shared" si="124"/>
        <v>0</v>
      </c>
      <c r="I796" s="1">
        <f t="shared" si="125"/>
        <v>0</v>
      </c>
      <c r="J796" s="1">
        <f t="shared" si="126"/>
        <v>0</v>
      </c>
      <c r="K796" s="1">
        <f t="shared" si="127"/>
        <v>0</v>
      </c>
      <c r="L796" s="1">
        <f t="shared" si="128"/>
        <v>0</v>
      </c>
      <c r="N796" s="1" t="str">
        <f>IF(B796="","",N795+1)</f>
        <v/>
      </c>
      <c r="O796" s="2" t="str">
        <f t="shared" si="129"/>
        <v/>
      </c>
    </row>
    <row r="797" spans="4:15">
      <c r="D797" s="1">
        <f t="shared" si="120"/>
        <v>0</v>
      </c>
      <c r="E797" s="1">
        <f t="shared" si="121"/>
        <v>0</v>
      </c>
      <c r="F797" s="1">
        <f t="shared" si="122"/>
        <v>0</v>
      </c>
      <c r="G797" s="1">
        <f t="shared" si="123"/>
        <v>0</v>
      </c>
      <c r="H797" s="1">
        <f t="shared" si="124"/>
        <v>0</v>
      </c>
      <c r="I797" s="1">
        <f t="shared" si="125"/>
        <v>0</v>
      </c>
      <c r="J797" s="1">
        <f t="shared" si="126"/>
        <v>0</v>
      </c>
      <c r="K797" s="1">
        <f t="shared" si="127"/>
        <v>0</v>
      </c>
      <c r="L797" s="1">
        <f t="shared" si="128"/>
        <v>0</v>
      </c>
      <c r="N797" s="1" t="str">
        <f>IF(B797="","",N796+1)</f>
        <v/>
      </c>
      <c r="O797" s="2" t="str">
        <f t="shared" si="129"/>
        <v/>
      </c>
    </row>
    <row r="798" spans="4:15">
      <c r="D798" s="1">
        <f t="shared" si="120"/>
        <v>0</v>
      </c>
      <c r="E798" s="1">
        <f t="shared" si="121"/>
        <v>0</v>
      </c>
      <c r="F798" s="1">
        <f t="shared" si="122"/>
        <v>0</v>
      </c>
      <c r="G798" s="1">
        <f t="shared" si="123"/>
        <v>0</v>
      </c>
      <c r="H798" s="1">
        <f t="shared" si="124"/>
        <v>0</v>
      </c>
      <c r="I798" s="1">
        <f t="shared" si="125"/>
        <v>0</v>
      </c>
      <c r="J798" s="1">
        <f t="shared" si="126"/>
        <v>0</v>
      </c>
      <c r="K798" s="1">
        <f t="shared" si="127"/>
        <v>0</v>
      </c>
      <c r="L798" s="1">
        <f t="shared" si="128"/>
        <v>0</v>
      </c>
      <c r="N798" s="1" t="str">
        <f>IF(B798="","",N797+1)</f>
        <v/>
      </c>
      <c r="O798" s="2" t="str">
        <f t="shared" si="129"/>
        <v/>
      </c>
    </row>
    <row r="799" spans="4:15">
      <c r="D799" s="1">
        <f t="shared" si="120"/>
        <v>0</v>
      </c>
      <c r="E799" s="1">
        <f t="shared" si="121"/>
        <v>0</v>
      </c>
      <c r="F799" s="1">
        <f t="shared" si="122"/>
        <v>0</v>
      </c>
      <c r="G799" s="1">
        <f t="shared" si="123"/>
        <v>0</v>
      </c>
      <c r="H799" s="1">
        <f t="shared" si="124"/>
        <v>0</v>
      </c>
      <c r="I799" s="1">
        <f t="shared" si="125"/>
        <v>0</v>
      </c>
      <c r="J799" s="1">
        <f t="shared" si="126"/>
        <v>0</v>
      </c>
      <c r="K799" s="1">
        <f t="shared" si="127"/>
        <v>0</v>
      </c>
      <c r="L799" s="1">
        <f t="shared" si="128"/>
        <v>0</v>
      </c>
      <c r="N799" s="1" t="str">
        <f>IF(B799="","",N798+1)</f>
        <v/>
      </c>
      <c r="O799" s="2" t="str">
        <f t="shared" si="129"/>
        <v/>
      </c>
    </row>
    <row r="800" spans="4:15">
      <c r="D800" s="1">
        <f t="shared" si="120"/>
        <v>0</v>
      </c>
      <c r="E800" s="1">
        <f t="shared" si="121"/>
        <v>0</v>
      </c>
      <c r="F800" s="1">
        <f t="shared" si="122"/>
        <v>0</v>
      </c>
      <c r="G800" s="1">
        <f t="shared" si="123"/>
        <v>0</v>
      </c>
      <c r="H800" s="1">
        <f t="shared" si="124"/>
        <v>0</v>
      </c>
      <c r="I800" s="1">
        <f t="shared" si="125"/>
        <v>0</v>
      </c>
      <c r="J800" s="1">
        <f t="shared" si="126"/>
        <v>0</v>
      </c>
      <c r="K800" s="1">
        <f t="shared" si="127"/>
        <v>0</v>
      </c>
      <c r="L800" s="1">
        <f t="shared" si="128"/>
        <v>0</v>
      </c>
      <c r="N800" s="1" t="str">
        <f>IF(B800="","",N799+1)</f>
        <v/>
      </c>
      <c r="O800" s="2" t="str">
        <f t="shared" si="129"/>
        <v/>
      </c>
    </row>
    <row r="801" spans="4:15">
      <c r="D801" s="1">
        <f t="shared" si="120"/>
        <v>0</v>
      </c>
      <c r="E801" s="1">
        <f t="shared" si="121"/>
        <v>0</v>
      </c>
      <c r="F801" s="1">
        <f t="shared" si="122"/>
        <v>0</v>
      </c>
      <c r="G801" s="1">
        <f t="shared" si="123"/>
        <v>0</v>
      </c>
      <c r="H801" s="1">
        <f t="shared" si="124"/>
        <v>0</v>
      </c>
      <c r="I801" s="1">
        <f t="shared" si="125"/>
        <v>0</v>
      </c>
      <c r="J801" s="1">
        <f t="shared" si="126"/>
        <v>0</v>
      </c>
      <c r="K801" s="1">
        <f t="shared" si="127"/>
        <v>0</v>
      </c>
      <c r="L801" s="1">
        <f t="shared" si="128"/>
        <v>0</v>
      </c>
      <c r="N801" s="1" t="str">
        <f>IF(B801="","",N800+1)</f>
        <v/>
      </c>
      <c r="O801" s="2" t="str">
        <f t="shared" si="129"/>
        <v/>
      </c>
    </row>
    <row r="802" spans="4:15">
      <c r="D802" s="1">
        <f t="shared" si="120"/>
        <v>0</v>
      </c>
      <c r="E802" s="1">
        <f t="shared" si="121"/>
        <v>0</v>
      </c>
      <c r="F802" s="1">
        <f t="shared" si="122"/>
        <v>0</v>
      </c>
      <c r="G802" s="1">
        <f t="shared" si="123"/>
        <v>0</v>
      </c>
      <c r="H802" s="1">
        <f t="shared" si="124"/>
        <v>0</v>
      </c>
      <c r="I802" s="1">
        <f t="shared" si="125"/>
        <v>0</v>
      </c>
      <c r="J802" s="1">
        <f t="shared" si="126"/>
        <v>0</v>
      </c>
      <c r="K802" s="1">
        <f t="shared" si="127"/>
        <v>0</v>
      </c>
      <c r="L802" s="1">
        <f t="shared" si="128"/>
        <v>0</v>
      </c>
      <c r="N802" s="1" t="str">
        <f>IF(B802="","",N801+1)</f>
        <v/>
      </c>
      <c r="O802" s="2" t="str">
        <f t="shared" si="129"/>
        <v/>
      </c>
    </row>
    <row r="803" spans="4:15">
      <c r="D803" s="1">
        <f t="shared" si="120"/>
        <v>0</v>
      </c>
      <c r="E803" s="1">
        <f t="shared" si="121"/>
        <v>0</v>
      </c>
      <c r="F803" s="1">
        <f t="shared" si="122"/>
        <v>0</v>
      </c>
      <c r="G803" s="1">
        <f t="shared" si="123"/>
        <v>0</v>
      </c>
      <c r="H803" s="1">
        <f t="shared" si="124"/>
        <v>0</v>
      </c>
      <c r="I803" s="1">
        <f t="shared" si="125"/>
        <v>0</v>
      </c>
      <c r="J803" s="1">
        <f t="shared" si="126"/>
        <v>0</v>
      </c>
      <c r="K803" s="1">
        <f t="shared" si="127"/>
        <v>0</v>
      </c>
      <c r="L803" s="1">
        <f t="shared" si="128"/>
        <v>0</v>
      </c>
      <c r="N803" s="1" t="str">
        <f>IF(B803="","",N802+1)</f>
        <v/>
      </c>
      <c r="O803" s="2" t="str">
        <f t="shared" si="129"/>
        <v/>
      </c>
    </row>
    <row r="804" spans="4:15">
      <c r="D804" s="1">
        <f t="shared" si="120"/>
        <v>0</v>
      </c>
      <c r="E804" s="1">
        <f t="shared" si="121"/>
        <v>0</v>
      </c>
      <c r="F804" s="1">
        <f t="shared" si="122"/>
        <v>0</v>
      </c>
      <c r="G804" s="1">
        <f t="shared" si="123"/>
        <v>0</v>
      </c>
      <c r="H804" s="1">
        <f t="shared" si="124"/>
        <v>0</v>
      </c>
      <c r="I804" s="1">
        <f t="shared" si="125"/>
        <v>0</v>
      </c>
      <c r="J804" s="1">
        <f t="shared" si="126"/>
        <v>0</v>
      </c>
      <c r="K804" s="1">
        <f t="shared" si="127"/>
        <v>0</v>
      </c>
      <c r="L804" s="1">
        <f t="shared" si="128"/>
        <v>0</v>
      </c>
      <c r="N804" s="1" t="str">
        <f>IF(B804="","",N803+1)</f>
        <v/>
      </c>
      <c r="O804" s="2" t="str">
        <f t="shared" si="129"/>
        <v/>
      </c>
    </row>
    <row r="805" spans="4:15">
      <c r="D805" s="1">
        <f t="shared" si="120"/>
        <v>0</v>
      </c>
      <c r="E805" s="1">
        <f t="shared" si="121"/>
        <v>0</v>
      </c>
      <c r="F805" s="1">
        <f t="shared" si="122"/>
        <v>0</v>
      </c>
      <c r="G805" s="1">
        <f t="shared" si="123"/>
        <v>0</v>
      </c>
      <c r="H805" s="1">
        <f t="shared" si="124"/>
        <v>0</v>
      </c>
      <c r="I805" s="1">
        <f t="shared" si="125"/>
        <v>0</v>
      </c>
      <c r="J805" s="1">
        <f t="shared" si="126"/>
        <v>0</v>
      </c>
      <c r="K805" s="1">
        <f t="shared" si="127"/>
        <v>0</v>
      </c>
      <c r="L805" s="1">
        <f t="shared" si="128"/>
        <v>0</v>
      </c>
      <c r="N805" s="1" t="str">
        <f>IF(B805="","",N804+1)</f>
        <v/>
      </c>
      <c r="O805" s="2" t="str">
        <f t="shared" si="129"/>
        <v/>
      </c>
    </row>
    <row r="806" spans="4:15">
      <c r="D806" s="1">
        <f t="shared" si="120"/>
        <v>0</v>
      </c>
      <c r="E806" s="1">
        <f t="shared" si="121"/>
        <v>0</v>
      </c>
      <c r="F806" s="1">
        <f t="shared" si="122"/>
        <v>0</v>
      </c>
      <c r="G806" s="1">
        <f t="shared" si="123"/>
        <v>0</v>
      </c>
      <c r="H806" s="1">
        <f t="shared" si="124"/>
        <v>0</v>
      </c>
      <c r="I806" s="1">
        <f t="shared" si="125"/>
        <v>0</v>
      </c>
      <c r="J806" s="1">
        <f t="shared" si="126"/>
        <v>0</v>
      </c>
      <c r="K806" s="1">
        <f t="shared" si="127"/>
        <v>0</v>
      </c>
      <c r="L806" s="1">
        <f t="shared" si="128"/>
        <v>0</v>
      </c>
      <c r="N806" s="1" t="str">
        <f>IF(B806="","",N805+1)</f>
        <v/>
      </c>
      <c r="O806" s="2" t="str">
        <f t="shared" si="129"/>
        <v/>
      </c>
    </row>
    <row r="807" spans="4:15">
      <c r="D807" s="1">
        <f t="shared" si="120"/>
        <v>0</v>
      </c>
      <c r="E807" s="1">
        <f t="shared" si="121"/>
        <v>0</v>
      </c>
      <c r="F807" s="1">
        <f t="shared" si="122"/>
        <v>0</v>
      </c>
      <c r="G807" s="1">
        <f t="shared" si="123"/>
        <v>0</v>
      </c>
      <c r="H807" s="1">
        <f t="shared" si="124"/>
        <v>0</v>
      </c>
      <c r="I807" s="1">
        <f t="shared" si="125"/>
        <v>0</v>
      </c>
      <c r="J807" s="1">
        <f t="shared" si="126"/>
        <v>0</v>
      </c>
      <c r="K807" s="1">
        <f t="shared" si="127"/>
        <v>0</v>
      </c>
      <c r="L807" s="1">
        <f t="shared" si="128"/>
        <v>0</v>
      </c>
      <c r="N807" s="1" t="str">
        <f>IF(B807="","",N806+1)</f>
        <v/>
      </c>
      <c r="O807" s="2" t="str">
        <f t="shared" si="129"/>
        <v/>
      </c>
    </row>
    <row r="808" spans="4:15">
      <c r="D808" s="1">
        <f t="shared" si="120"/>
        <v>0</v>
      </c>
      <c r="E808" s="1">
        <f t="shared" si="121"/>
        <v>0</v>
      </c>
      <c r="F808" s="1">
        <f t="shared" si="122"/>
        <v>0</v>
      </c>
      <c r="G808" s="1">
        <f t="shared" si="123"/>
        <v>0</v>
      </c>
      <c r="H808" s="1">
        <f t="shared" si="124"/>
        <v>0</v>
      </c>
      <c r="I808" s="1">
        <f t="shared" si="125"/>
        <v>0</v>
      </c>
      <c r="J808" s="1">
        <f t="shared" si="126"/>
        <v>0</v>
      </c>
      <c r="K808" s="1">
        <f t="shared" si="127"/>
        <v>0</v>
      </c>
      <c r="L808" s="1">
        <f t="shared" si="128"/>
        <v>0</v>
      </c>
      <c r="N808" s="1" t="str">
        <f>IF(B808="","",N807+1)</f>
        <v/>
      </c>
      <c r="O808" s="2" t="str">
        <f t="shared" si="129"/>
        <v/>
      </c>
    </row>
    <row r="809" spans="4:15">
      <c r="D809" s="1">
        <f t="shared" si="120"/>
        <v>0</v>
      </c>
      <c r="E809" s="1">
        <f t="shared" si="121"/>
        <v>0</v>
      </c>
      <c r="F809" s="1">
        <f t="shared" si="122"/>
        <v>0</v>
      </c>
      <c r="G809" s="1">
        <f t="shared" si="123"/>
        <v>0</v>
      </c>
      <c r="H809" s="1">
        <f t="shared" si="124"/>
        <v>0</v>
      </c>
      <c r="I809" s="1">
        <f t="shared" si="125"/>
        <v>0</v>
      </c>
      <c r="J809" s="1">
        <f t="shared" si="126"/>
        <v>0</v>
      </c>
      <c r="K809" s="1">
        <f t="shared" si="127"/>
        <v>0</v>
      </c>
      <c r="L809" s="1">
        <f t="shared" si="128"/>
        <v>0</v>
      </c>
      <c r="N809" s="1" t="str">
        <f>IF(B809="","",N808+1)</f>
        <v/>
      </c>
      <c r="O809" s="2" t="str">
        <f t="shared" si="129"/>
        <v/>
      </c>
    </row>
    <row r="810" spans="4:15">
      <c r="D810" s="1">
        <f t="shared" si="120"/>
        <v>0</v>
      </c>
      <c r="E810" s="1">
        <f t="shared" si="121"/>
        <v>0</v>
      </c>
      <c r="F810" s="1">
        <f t="shared" si="122"/>
        <v>0</v>
      </c>
      <c r="G810" s="1">
        <f t="shared" si="123"/>
        <v>0</v>
      </c>
      <c r="H810" s="1">
        <f t="shared" si="124"/>
        <v>0</v>
      </c>
      <c r="I810" s="1">
        <f t="shared" si="125"/>
        <v>0</v>
      </c>
      <c r="J810" s="1">
        <f t="shared" si="126"/>
        <v>0</v>
      </c>
      <c r="K810" s="1">
        <f t="shared" si="127"/>
        <v>0</v>
      </c>
      <c r="L810" s="1">
        <f t="shared" si="128"/>
        <v>0</v>
      </c>
      <c r="N810" s="1" t="str">
        <f>IF(B810="","",N809+1)</f>
        <v/>
      </c>
      <c r="O810" s="2" t="str">
        <f t="shared" si="129"/>
        <v/>
      </c>
    </row>
    <row r="811" spans="4:15">
      <c r="D811" s="1">
        <f t="shared" si="120"/>
        <v>0</v>
      </c>
      <c r="E811" s="1">
        <f t="shared" si="121"/>
        <v>0</v>
      </c>
      <c r="F811" s="1">
        <f t="shared" si="122"/>
        <v>0</v>
      </c>
      <c r="G811" s="1">
        <f t="shared" si="123"/>
        <v>0</v>
      </c>
      <c r="H811" s="1">
        <f t="shared" si="124"/>
        <v>0</v>
      </c>
      <c r="I811" s="1">
        <f t="shared" si="125"/>
        <v>0</v>
      </c>
      <c r="J811" s="1">
        <f t="shared" si="126"/>
        <v>0</v>
      </c>
      <c r="K811" s="1">
        <f t="shared" si="127"/>
        <v>0</v>
      </c>
      <c r="L811" s="1">
        <f t="shared" si="128"/>
        <v>0</v>
      </c>
      <c r="N811" s="1" t="str">
        <f>IF(B811="","",N810+1)</f>
        <v/>
      </c>
      <c r="O811" s="2" t="str">
        <f t="shared" si="129"/>
        <v/>
      </c>
    </row>
    <row r="812" spans="4:15">
      <c r="D812" s="1">
        <f t="shared" si="120"/>
        <v>0</v>
      </c>
      <c r="E812" s="1">
        <f t="shared" si="121"/>
        <v>0</v>
      </c>
      <c r="F812" s="1">
        <f t="shared" si="122"/>
        <v>0</v>
      </c>
      <c r="G812" s="1">
        <f t="shared" si="123"/>
        <v>0</v>
      </c>
      <c r="H812" s="1">
        <f t="shared" si="124"/>
        <v>0</v>
      </c>
      <c r="I812" s="1">
        <f t="shared" si="125"/>
        <v>0</v>
      </c>
      <c r="J812" s="1">
        <f t="shared" si="126"/>
        <v>0</v>
      </c>
      <c r="K812" s="1">
        <f t="shared" si="127"/>
        <v>0</v>
      </c>
      <c r="L812" s="1">
        <f t="shared" si="128"/>
        <v>0</v>
      </c>
      <c r="N812" s="1" t="str">
        <f>IF(B812="","",N811+1)</f>
        <v/>
      </c>
      <c r="O812" s="2" t="str">
        <f t="shared" si="129"/>
        <v/>
      </c>
    </row>
    <row r="813" spans="4:15">
      <c r="D813" s="1">
        <f t="shared" si="120"/>
        <v>0</v>
      </c>
      <c r="E813" s="1">
        <f t="shared" si="121"/>
        <v>0</v>
      </c>
      <c r="F813" s="1">
        <f t="shared" si="122"/>
        <v>0</v>
      </c>
      <c r="G813" s="1">
        <f t="shared" si="123"/>
        <v>0</v>
      </c>
      <c r="H813" s="1">
        <f t="shared" si="124"/>
        <v>0</v>
      </c>
      <c r="I813" s="1">
        <f t="shared" si="125"/>
        <v>0</v>
      </c>
      <c r="J813" s="1">
        <f t="shared" si="126"/>
        <v>0</v>
      </c>
      <c r="K813" s="1">
        <f t="shared" si="127"/>
        <v>0</v>
      </c>
      <c r="L813" s="1">
        <f t="shared" si="128"/>
        <v>0</v>
      </c>
      <c r="N813" s="1" t="str">
        <f>IF(B813="","",N812+1)</f>
        <v/>
      </c>
      <c r="O813" s="2" t="str">
        <f t="shared" si="129"/>
        <v/>
      </c>
    </row>
    <row r="814" spans="4:15">
      <c r="D814" s="1">
        <f t="shared" si="120"/>
        <v>0</v>
      </c>
      <c r="E814" s="1">
        <f t="shared" si="121"/>
        <v>0</v>
      </c>
      <c r="F814" s="1">
        <f t="shared" si="122"/>
        <v>0</v>
      </c>
      <c r="G814" s="1">
        <f t="shared" si="123"/>
        <v>0</v>
      </c>
      <c r="H814" s="1">
        <f t="shared" si="124"/>
        <v>0</v>
      </c>
      <c r="I814" s="1">
        <f t="shared" si="125"/>
        <v>0</v>
      </c>
      <c r="J814" s="1">
        <f t="shared" si="126"/>
        <v>0</v>
      </c>
      <c r="K814" s="1">
        <f t="shared" si="127"/>
        <v>0</v>
      </c>
      <c r="L814" s="1">
        <f t="shared" si="128"/>
        <v>0</v>
      </c>
      <c r="N814" s="1" t="str">
        <f>IF(B814="","",N813+1)</f>
        <v/>
      </c>
      <c r="O814" s="2" t="str">
        <f t="shared" si="129"/>
        <v/>
      </c>
    </row>
    <row r="815" spans="4:15">
      <c r="D815" s="1">
        <f t="shared" si="120"/>
        <v>0</v>
      </c>
      <c r="E815" s="1">
        <f t="shared" si="121"/>
        <v>0</v>
      </c>
      <c r="F815" s="1">
        <f t="shared" si="122"/>
        <v>0</v>
      </c>
      <c r="G815" s="1">
        <f t="shared" si="123"/>
        <v>0</v>
      </c>
      <c r="H815" s="1">
        <f t="shared" si="124"/>
        <v>0</v>
      </c>
      <c r="I815" s="1">
        <f t="shared" si="125"/>
        <v>0</v>
      </c>
      <c r="J815" s="1">
        <f t="shared" si="126"/>
        <v>0</v>
      </c>
      <c r="K815" s="1">
        <f t="shared" si="127"/>
        <v>0</v>
      </c>
      <c r="L815" s="1">
        <f t="shared" si="128"/>
        <v>0</v>
      </c>
      <c r="N815" s="1" t="str">
        <f>IF(B815="","",N814+1)</f>
        <v/>
      </c>
      <c r="O815" s="2" t="str">
        <f t="shared" si="129"/>
        <v/>
      </c>
    </row>
    <row r="816" spans="4:15">
      <c r="D816" s="1">
        <f t="shared" si="120"/>
        <v>0</v>
      </c>
      <c r="E816" s="1">
        <f t="shared" si="121"/>
        <v>0</v>
      </c>
      <c r="F816" s="1">
        <f t="shared" si="122"/>
        <v>0</v>
      </c>
      <c r="G816" s="1">
        <f t="shared" si="123"/>
        <v>0</v>
      </c>
      <c r="H816" s="1">
        <f t="shared" si="124"/>
        <v>0</v>
      </c>
      <c r="I816" s="1">
        <f t="shared" si="125"/>
        <v>0</v>
      </c>
      <c r="J816" s="1">
        <f t="shared" si="126"/>
        <v>0</v>
      </c>
      <c r="K816" s="1">
        <f t="shared" si="127"/>
        <v>0</v>
      </c>
      <c r="L816" s="1">
        <f t="shared" si="128"/>
        <v>0</v>
      </c>
      <c r="N816" s="1" t="str">
        <f>IF(B816="","",N815+1)</f>
        <v/>
      </c>
      <c r="O816" s="2" t="str">
        <f t="shared" si="129"/>
        <v/>
      </c>
    </row>
    <row r="817" spans="4:15">
      <c r="D817" s="1">
        <f t="shared" si="120"/>
        <v>0</v>
      </c>
      <c r="E817" s="1">
        <f t="shared" si="121"/>
        <v>0</v>
      </c>
      <c r="F817" s="1">
        <f t="shared" si="122"/>
        <v>0</v>
      </c>
      <c r="G817" s="1">
        <f t="shared" si="123"/>
        <v>0</v>
      </c>
      <c r="H817" s="1">
        <f t="shared" si="124"/>
        <v>0</v>
      </c>
      <c r="I817" s="1">
        <f t="shared" si="125"/>
        <v>0</v>
      </c>
      <c r="J817" s="1">
        <f t="shared" si="126"/>
        <v>0</v>
      </c>
      <c r="K817" s="1">
        <f t="shared" si="127"/>
        <v>0</v>
      </c>
      <c r="L817" s="1">
        <f t="shared" si="128"/>
        <v>0</v>
      </c>
      <c r="N817" s="1" t="str">
        <f>IF(B817="","",N816+1)</f>
        <v/>
      </c>
      <c r="O817" s="2" t="str">
        <f t="shared" si="129"/>
        <v/>
      </c>
    </row>
    <row r="818" spans="4:15">
      <c r="D818" s="1">
        <f t="shared" si="120"/>
        <v>0</v>
      </c>
      <c r="E818" s="1">
        <f t="shared" si="121"/>
        <v>0</v>
      </c>
      <c r="F818" s="1">
        <f t="shared" si="122"/>
        <v>0</v>
      </c>
      <c r="G818" s="1">
        <f t="shared" si="123"/>
        <v>0</v>
      </c>
      <c r="H818" s="1">
        <f t="shared" si="124"/>
        <v>0</v>
      </c>
      <c r="I818" s="1">
        <f t="shared" si="125"/>
        <v>0</v>
      </c>
      <c r="J818" s="1">
        <f t="shared" si="126"/>
        <v>0</v>
      </c>
      <c r="K818" s="1">
        <f t="shared" si="127"/>
        <v>0</v>
      </c>
      <c r="L818" s="1">
        <f t="shared" si="128"/>
        <v>0</v>
      </c>
      <c r="N818" s="1" t="str">
        <f>IF(B818="","",N817+1)</f>
        <v/>
      </c>
      <c r="O818" s="2" t="str">
        <f t="shared" si="129"/>
        <v/>
      </c>
    </row>
    <row r="819" spans="4:15">
      <c r="D819" s="1">
        <f t="shared" si="120"/>
        <v>0</v>
      </c>
      <c r="E819" s="1">
        <f t="shared" si="121"/>
        <v>0</v>
      </c>
      <c r="F819" s="1">
        <f t="shared" si="122"/>
        <v>0</v>
      </c>
      <c r="G819" s="1">
        <f t="shared" si="123"/>
        <v>0</v>
      </c>
      <c r="H819" s="1">
        <f t="shared" si="124"/>
        <v>0</v>
      </c>
      <c r="I819" s="1">
        <f t="shared" si="125"/>
        <v>0</v>
      </c>
      <c r="J819" s="1">
        <f t="shared" si="126"/>
        <v>0</v>
      </c>
      <c r="K819" s="1">
        <f t="shared" si="127"/>
        <v>0</v>
      </c>
      <c r="L819" s="1">
        <f t="shared" si="128"/>
        <v>0</v>
      </c>
      <c r="N819" s="1" t="str">
        <f>IF(B819="","",N818+1)</f>
        <v/>
      </c>
      <c r="O819" s="2" t="str">
        <f t="shared" si="129"/>
        <v/>
      </c>
    </row>
    <row r="820" spans="4:15">
      <c r="D820" s="1">
        <f t="shared" si="120"/>
        <v>0</v>
      </c>
      <c r="E820" s="1">
        <f t="shared" si="121"/>
        <v>0</v>
      </c>
      <c r="F820" s="1">
        <f t="shared" si="122"/>
        <v>0</v>
      </c>
      <c r="G820" s="1">
        <f t="shared" si="123"/>
        <v>0</v>
      </c>
      <c r="H820" s="1">
        <f t="shared" si="124"/>
        <v>0</v>
      </c>
      <c r="I820" s="1">
        <f t="shared" si="125"/>
        <v>0</v>
      </c>
      <c r="J820" s="1">
        <f t="shared" si="126"/>
        <v>0</v>
      </c>
      <c r="K820" s="1">
        <f t="shared" si="127"/>
        <v>0</v>
      </c>
      <c r="L820" s="1">
        <f t="shared" si="128"/>
        <v>0</v>
      </c>
      <c r="N820" s="1" t="str">
        <f>IF(B820="","",N819+1)</f>
        <v/>
      </c>
      <c r="O820" s="2" t="str">
        <f t="shared" si="129"/>
        <v/>
      </c>
    </row>
    <row r="821" spans="4:15">
      <c r="D821" s="1">
        <f t="shared" si="120"/>
        <v>0</v>
      </c>
      <c r="E821" s="1">
        <f t="shared" si="121"/>
        <v>0</v>
      </c>
      <c r="F821" s="1">
        <f t="shared" si="122"/>
        <v>0</v>
      </c>
      <c r="G821" s="1">
        <f t="shared" si="123"/>
        <v>0</v>
      </c>
      <c r="H821" s="1">
        <f t="shared" si="124"/>
        <v>0</v>
      </c>
      <c r="I821" s="1">
        <f t="shared" si="125"/>
        <v>0</v>
      </c>
      <c r="J821" s="1">
        <f t="shared" si="126"/>
        <v>0</v>
      </c>
      <c r="K821" s="1">
        <f t="shared" si="127"/>
        <v>0</v>
      </c>
      <c r="L821" s="1">
        <f t="shared" si="128"/>
        <v>0</v>
      </c>
      <c r="N821" s="1" t="str">
        <f>IF(B821="","",N820+1)</f>
        <v/>
      </c>
      <c r="O821" s="2" t="str">
        <f t="shared" si="129"/>
        <v/>
      </c>
    </row>
    <row r="822" spans="4:15">
      <c r="D822" s="1">
        <f t="shared" si="120"/>
        <v>0</v>
      </c>
      <c r="E822" s="1">
        <f t="shared" si="121"/>
        <v>0</v>
      </c>
      <c r="F822" s="1">
        <f t="shared" si="122"/>
        <v>0</v>
      </c>
      <c r="G822" s="1">
        <f t="shared" si="123"/>
        <v>0</v>
      </c>
      <c r="H822" s="1">
        <f t="shared" si="124"/>
        <v>0</v>
      </c>
      <c r="I822" s="1">
        <f t="shared" si="125"/>
        <v>0</v>
      </c>
      <c r="J822" s="1">
        <f t="shared" si="126"/>
        <v>0</v>
      </c>
      <c r="K822" s="1">
        <f t="shared" si="127"/>
        <v>0</v>
      </c>
      <c r="L822" s="1">
        <f t="shared" si="128"/>
        <v>0</v>
      </c>
      <c r="N822" s="1" t="str">
        <f>IF(B822="","",N821+1)</f>
        <v/>
      </c>
      <c r="O822" s="2" t="str">
        <f t="shared" si="129"/>
        <v/>
      </c>
    </row>
    <row r="823" spans="4:15">
      <c r="D823" s="1">
        <f t="shared" si="120"/>
        <v>0</v>
      </c>
      <c r="E823" s="1">
        <f t="shared" si="121"/>
        <v>0</v>
      </c>
      <c r="F823" s="1">
        <f t="shared" si="122"/>
        <v>0</v>
      </c>
      <c r="G823" s="1">
        <f t="shared" si="123"/>
        <v>0</v>
      </c>
      <c r="H823" s="1">
        <f t="shared" si="124"/>
        <v>0</v>
      </c>
      <c r="I823" s="1">
        <f t="shared" si="125"/>
        <v>0</v>
      </c>
      <c r="J823" s="1">
        <f t="shared" si="126"/>
        <v>0</v>
      </c>
      <c r="K823" s="1">
        <f t="shared" si="127"/>
        <v>0</v>
      </c>
      <c r="L823" s="1">
        <f t="shared" si="128"/>
        <v>0</v>
      </c>
      <c r="N823" s="1" t="str">
        <f>IF(B823="","",N822+1)</f>
        <v/>
      </c>
      <c r="O823" s="2" t="str">
        <f t="shared" si="129"/>
        <v/>
      </c>
    </row>
    <row r="824" spans="4:15">
      <c r="D824" s="1">
        <f t="shared" si="120"/>
        <v>0</v>
      </c>
      <c r="E824" s="1">
        <f t="shared" si="121"/>
        <v>0</v>
      </c>
      <c r="F824" s="1">
        <f t="shared" si="122"/>
        <v>0</v>
      </c>
      <c r="G824" s="1">
        <f t="shared" si="123"/>
        <v>0</v>
      </c>
      <c r="H824" s="1">
        <f t="shared" si="124"/>
        <v>0</v>
      </c>
      <c r="I824" s="1">
        <f t="shared" si="125"/>
        <v>0</v>
      </c>
      <c r="J824" s="1">
        <f t="shared" si="126"/>
        <v>0</v>
      </c>
      <c r="K824" s="1">
        <f t="shared" si="127"/>
        <v>0</v>
      </c>
      <c r="L824" s="1">
        <f t="shared" si="128"/>
        <v>0</v>
      </c>
      <c r="N824" s="1" t="str">
        <f>IF(B824="","",N823+1)</f>
        <v/>
      </c>
      <c r="O824" s="2" t="str">
        <f t="shared" si="129"/>
        <v/>
      </c>
    </row>
    <row r="825" spans="4:15">
      <c r="D825" s="1">
        <f t="shared" si="120"/>
        <v>0</v>
      </c>
      <c r="E825" s="1">
        <f t="shared" si="121"/>
        <v>0</v>
      </c>
      <c r="F825" s="1">
        <f t="shared" si="122"/>
        <v>0</v>
      </c>
      <c r="G825" s="1">
        <f t="shared" si="123"/>
        <v>0</v>
      </c>
      <c r="H825" s="1">
        <f t="shared" si="124"/>
        <v>0</v>
      </c>
      <c r="I825" s="1">
        <f t="shared" si="125"/>
        <v>0</v>
      </c>
      <c r="J825" s="1">
        <f t="shared" si="126"/>
        <v>0</v>
      </c>
      <c r="K825" s="1">
        <f t="shared" si="127"/>
        <v>0</v>
      </c>
      <c r="L825" s="1">
        <f t="shared" si="128"/>
        <v>0</v>
      </c>
      <c r="N825" s="1" t="str">
        <f>IF(B825="","",N824+1)</f>
        <v/>
      </c>
      <c r="O825" s="2" t="str">
        <f t="shared" si="129"/>
        <v/>
      </c>
    </row>
    <row r="826" spans="4:15">
      <c r="D826" s="1">
        <f t="shared" si="120"/>
        <v>0</v>
      </c>
      <c r="E826" s="1">
        <f t="shared" si="121"/>
        <v>0</v>
      </c>
      <c r="F826" s="1">
        <f t="shared" si="122"/>
        <v>0</v>
      </c>
      <c r="G826" s="1">
        <f t="shared" si="123"/>
        <v>0</v>
      </c>
      <c r="H826" s="1">
        <f t="shared" si="124"/>
        <v>0</v>
      </c>
      <c r="I826" s="1">
        <f t="shared" si="125"/>
        <v>0</v>
      </c>
      <c r="J826" s="1">
        <f t="shared" si="126"/>
        <v>0</v>
      </c>
      <c r="K826" s="1">
        <f t="shared" si="127"/>
        <v>0</v>
      </c>
      <c r="L826" s="1">
        <f t="shared" si="128"/>
        <v>0</v>
      </c>
      <c r="N826" s="1" t="str">
        <f>IF(B826="","",N825+1)</f>
        <v/>
      </c>
      <c r="O826" s="2" t="str">
        <f t="shared" si="129"/>
        <v/>
      </c>
    </row>
    <row r="827" spans="4:15">
      <c r="D827" s="1">
        <f t="shared" si="120"/>
        <v>0</v>
      </c>
      <c r="E827" s="1">
        <f t="shared" si="121"/>
        <v>0</v>
      </c>
      <c r="F827" s="1">
        <f t="shared" si="122"/>
        <v>0</v>
      </c>
      <c r="G827" s="1">
        <f t="shared" si="123"/>
        <v>0</v>
      </c>
      <c r="H827" s="1">
        <f t="shared" si="124"/>
        <v>0</v>
      </c>
      <c r="I827" s="1">
        <f t="shared" si="125"/>
        <v>0</v>
      </c>
      <c r="J827" s="1">
        <f t="shared" si="126"/>
        <v>0</v>
      </c>
      <c r="K827" s="1">
        <f t="shared" si="127"/>
        <v>0</v>
      </c>
      <c r="L827" s="1">
        <f t="shared" si="128"/>
        <v>0</v>
      </c>
      <c r="N827" s="1" t="str">
        <f>IF(B827="","",N826+1)</f>
        <v/>
      </c>
      <c r="O827" s="2" t="str">
        <f t="shared" si="129"/>
        <v/>
      </c>
    </row>
    <row r="828" spans="4:15">
      <c r="D828" s="1">
        <f t="shared" si="120"/>
        <v>0</v>
      </c>
      <c r="E828" s="1">
        <f t="shared" si="121"/>
        <v>0</v>
      </c>
      <c r="F828" s="1">
        <f t="shared" si="122"/>
        <v>0</v>
      </c>
      <c r="G828" s="1">
        <f t="shared" si="123"/>
        <v>0</v>
      </c>
      <c r="H828" s="1">
        <f t="shared" si="124"/>
        <v>0</v>
      </c>
      <c r="I828" s="1">
        <f t="shared" si="125"/>
        <v>0</v>
      </c>
      <c r="J828" s="1">
        <f t="shared" si="126"/>
        <v>0</v>
      </c>
      <c r="K828" s="1">
        <f t="shared" si="127"/>
        <v>0</v>
      </c>
      <c r="L828" s="1">
        <f t="shared" si="128"/>
        <v>0</v>
      </c>
      <c r="N828" s="1" t="str">
        <f>IF(B828="","",N827+1)</f>
        <v/>
      </c>
      <c r="O828" s="2" t="str">
        <f t="shared" si="129"/>
        <v/>
      </c>
    </row>
    <row r="829" spans="4:15">
      <c r="D829" s="1">
        <f t="shared" si="120"/>
        <v>0</v>
      </c>
      <c r="E829" s="1">
        <f t="shared" si="121"/>
        <v>0</v>
      </c>
      <c r="F829" s="1">
        <f t="shared" si="122"/>
        <v>0</v>
      </c>
      <c r="G829" s="1">
        <f t="shared" si="123"/>
        <v>0</v>
      </c>
      <c r="H829" s="1">
        <f t="shared" si="124"/>
        <v>0</v>
      </c>
      <c r="I829" s="1">
        <f t="shared" si="125"/>
        <v>0</v>
      </c>
      <c r="J829" s="1">
        <f t="shared" si="126"/>
        <v>0</v>
      </c>
      <c r="K829" s="1">
        <f t="shared" si="127"/>
        <v>0</v>
      </c>
      <c r="L829" s="1">
        <f t="shared" si="128"/>
        <v>0</v>
      </c>
      <c r="N829" s="1" t="str">
        <f>IF(B829="","",N828+1)</f>
        <v/>
      </c>
      <c r="O829" s="2" t="str">
        <f t="shared" si="129"/>
        <v/>
      </c>
    </row>
    <row r="830" spans="4:15">
      <c r="D830" s="1">
        <f t="shared" si="120"/>
        <v>0</v>
      </c>
      <c r="E830" s="1">
        <f t="shared" si="121"/>
        <v>0</v>
      </c>
      <c r="F830" s="1">
        <f t="shared" si="122"/>
        <v>0</v>
      </c>
      <c r="G830" s="1">
        <f t="shared" si="123"/>
        <v>0</v>
      </c>
      <c r="H830" s="1">
        <f t="shared" si="124"/>
        <v>0</v>
      </c>
      <c r="I830" s="1">
        <f t="shared" si="125"/>
        <v>0</v>
      </c>
      <c r="J830" s="1">
        <f t="shared" si="126"/>
        <v>0</v>
      </c>
      <c r="K830" s="1">
        <f t="shared" si="127"/>
        <v>0</v>
      </c>
      <c r="L830" s="1">
        <f t="shared" si="128"/>
        <v>0</v>
      </c>
      <c r="N830" s="1" t="str">
        <f>IF(B830="","",N829+1)</f>
        <v/>
      </c>
      <c r="O830" s="2" t="str">
        <f t="shared" si="129"/>
        <v/>
      </c>
    </row>
    <row r="831" spans="4:15">
      <c r="D831" s="1">
        <f t="shared" si="120"/>
        <v>0</v>
      </c>
      <c r="E831" s="1">
        <f t="shared" si="121"/>
        <v>0</v>
      </c>
      <c r="F831" s="1">
        <f t="shared" si="122"/>
        <v>0</v>
      </c>
      <c r="G831" s="1">
        <f t="shared" si="123"/>
        <v>0</v>
      </c>
      <c r="H831" s="1">
        <f t="shared" si="124"/>
        <v>0</v>
      </c>
      <c r="I831" s="1">
        <f t="shared" si="125"/>
        <v>0</v>
      </c>
      <c r="J831" s="1">
        <f t="shared" si="126"/>
        <v>0</v>
      </c>
      <c r="K831" s="1">
        <f t="shared" si="127"/>
        <v>0</v>
      </c>
      <c r="L831" s="1">
        <f t="shared" si="128"/>
        <v>0</v>
      </c>
      <c r="N831" s="1" t="str">
        <f>IF(B831="","",N830+1)</f>
        <v/>
      </c>
      <c r="O831" s="2" t="str">
        <f t="shared" si="129"/>
        <v/>
      </c>
    </row>
    <row r="832" spans="4:15">
      <c r="D832" s="1">
        <f t="shared" si="120"/>
        <v>0</v>
      </c>
      <c r="E832" s="1">
        <f t="shared" si="121"/>
        <v>0</v>
      </c>
      <c r="F832" s="1">
        <f t="shared" si="122"/>
        <v>0</v>
      </c>
      <c r="G832" s="1">
        <f t="shared" si="123"/>
        <v>0</v>
      </c>
      <c r="H832" s="1">
        <f t="shared" si="124"/>
        <v>0</v>
      </c>
      <c r="I832" s="1">
        <f t="shared" si="125"/>
        <v>0</v>
      </c>
      <c r="J832" s="1">
        <f t="shared" si="126"/>
        <v>0</v>
      </c>
      <c r="K832" s="1">
        <f t="shared" si="127"/>
        <v>0</v>
      </c>
      <c r="L832" s="1">
        <f t="shared" si="128"/>
        <v>0</v>
      </c>
      <c r="N832" s="1" t="str">
        <f>IF(B832="","",N831+1)</f>
        <v/>
      </c>
      <c r="O832" s="2" t="str">
        <f t="shared" si="129"/>
        <v/>
      </c>
    </row>
    <row r="833" spans="4:15">
      <c r="D833" s="1">
        <f t="shared" ref="D833:D896" si="130">INT($B833/1)-INT($B833/10)*10</f>
        <v>0</v>
      </c>
      <c r="E833" s="1">
        <f t="shared" ref="E833:E896" si="131">INT($B833/10)-INT($B833/100)*10</f>
        <v>0</v>
      </c>
      <c r="F833" s="1">
        <f t="shared" ref="F833:F896" si="132">INT($B833/100)-INT($B833/1000)*10</f>
        <v>0</v>
      </c>
      <c r="G833" s="1">
        <f t="shared" ref="G833:G896" si="133">INT($B833/1000)-INT($B833/10000)*10</f>
        <v>0</v>
      </c>
      <c r="H833" s="1">
        <f t="shared" ref="H833:H896" si="134">INT($B833/10000)-INT($B833/100000)*10</f>
        <v>0</v>
      </c>
      <c r="I833" s="1">
        <f t="shared" ref="I833:I896" si="135">INT($B833/100000)-INT($B833/10000000)*10</f>
        <v>0</v>
      </c>
      <c r="J833" s="1">
        <f t="shared" ref="J833:J896" si="136">INT($B833/10000000)-INT($B833/10000000)*10</f>
        <v>0</v>
      </c>
      <c r="K833" s="1">
        <f t="shared" ref="K833:K896" si="137">INT($B833/10000000)-INT($B833/100000000)*10</f>
        <v>0</v>
      </c>
      <c r="L833" s="1">
        <f t="shared" ref="L833:L896" si="138">INT($B833/100000000)-INT($B833/1000000000)*10</f>
        <v>0</v>
      </c>
      <c r="N833" s="1" t="str">
        <f>IF(B833="","",N832+1)</f>
        <v/>
      </c>
      <c r="O833" s="2" t="str">
        <f t="shared" si="129"/>
        <v/>
      </c>
    </row>
    <row r="834" spans="4:15">
      <c r="D834" s="1">
        <f t="shared" si="130"/>
        <v>0</v>
      </c>
      <c r="E834" s="1">
        <f t="shared" si="131"/>
        <v>0</v>
      </c>
      <c r="F834" s="1">
        <f t="shared" si="132"/>
        <v>0</v>
      </c>
      <c r="G834" s="1">
        <f t="shared" si="133"/>
        <v>0</v>
      </c>
      <c r="H834" s="1">
        <f t="shared" si="134"/>
        <v>0</v>
      </c>
      <c r="I834" s="1">
        <f t="shared" si="135"/>
        <v>0</v>
      </c>
      <c r="J834" s="1">
        <f t="shared" si="136"/>
        <v>0</v>
      </c>
      <c r="K834" s="1">
        <f t="shared" si="137"/>
        <v>0</v>
      </c>
      <c r="L834" s="1">
        <f t="shared" si="138"/>
        <v>0</v>
      </c>
      <c r="N834" s="1" t="str">
        <f>IF(B834="","",N833+1)</f>
        <v/>
      </c>
      <c r="O834" s="2" t="str">
        <f t="shared" ref="O834:O897" si="139">IF(B834="","",(IF(MOD(SUM(D834:L834),9)=0,9,MOD(SUM(D834:L834),9))))</f>
        <v/>
      </c>
    </row>
    <row r="835" spans="4:15">
      <c r="D835" s="1">
        <f t="shared" si="130"/>
        <v>0</v>
      </c>
      <c r="E835" s="1">
        <f t="shared" si="131"/>
        <v>0</v>
      </c>
      <c r="F835" s="1">
        <f t="shared" si="132"/>
        <v>0</v>
      </c>
      <c r="G835" s="1">
        <f t="shared" si="133"/>
        <v>0</v>
      </c>
      <c r="H835" s="1">
        <f t="shared" si="134"/>
        <v>0</v>
      </c>
      <c r="I835" s="1">
        <f t="shared" si="135"/>
        <v>0</v>
      </c>
      <c r="J835" s="1">
        <f t="shared" si="136"/>
        <v>0</v>
      </c>
      <c r="K835" s="1">
        <f t="shared" si="137"/>
        <v>0</v>
      </c>
      <c r="L835" s="1">
        <f t="shared" si="138"/>
        <v>0</v>
      </c>
      <c r="N835" s="1" t="str">
        <f>IF(B835="","",N834+1)</f>
        <v/>
      </c>
      <c r="O835" s="2" t="str">
        <f t="shared" si="139"/>
        <v/>
      </c>
    </row>
    <row r="836" spans="4:15">
      <c r="D836" s="1">
        <f t="shared" si="130"/>
        <v>0</v>
      </c>
      <c r="E836" s="1">
        <f t="shared" si="131"/>
        <v>0</v>
      </c>
      <c r="F836" s="1">
        <f t="shared" si="132"/>
        <v>0</v>
      </c>
      <c r="G836" s="1">
        <f t="shared" si="133"/>
        <v>0</v>
      </c>
      <c r="H836" s="1">
        <f t="shared" si="134"/>
        <v>0</v>
      </c>
      <c r="I836" s="1">
        <f t="shared" si="135"/>
        <v>0</v>
      </c>
      <c r="J836" s="1">
        <f t="shared" si="136"/>
        <v>0</v>
      </c>
      <c r="K836" s="1">
        <f t="shared" si="137"/>
        <v>0</v>
      </c>
      <c r="L836" s="1">
        <f t="shared" si="138"/>
        <v>0</v>
      </c>
      <c r="N836" s="1" t="str">
        <f>IF(B836="","",N835+1)</f>
        <v/>
      </c>
      <c r="O836" s="2" t="str">
        <f t="shared" si="139"/>
        <v/>
      </c>
    </row>
    <row r="837" spans="4:15">
      <c r="D837" s="1">
        <f t="shared" si="130"/>
        <v>0</v>
      </c>
      <c r="E837" s="1">
        <f t="shared" si="131"/>
        <v>0</v>
      </c>
      <c r="F837" s="1">
        <f t="shared" si="132"/>
        <v>0</v>
      </c>
      <c r="G837" s="1">
        <f t="shared" si="133"/>
        <v>0</v>
      </c>
      <c r="H837" s="1">
        <f t="shared" si="134"/>
        <v>0</v>
      </c>
      <c r="I837" s="1">
        <f t="shared" si="135"/>
        <v>0</v>
      </c>
      <c r="J837" s="1">
        <f t="shared" si="136"/>
        <v>0</v>
      </c>
      <c r="K837" s="1">
        <f t="shared" si="137"/>
        <v>0</v>
      </c>
      <c r="L837" s="1">
        <f t="shared" si="138"/>
        <v>0</v>
      </c>
      <c r="N837" s="1" t="str">
        <f>IF(B837="","",N836+1)</f>
        <v/>
      </c>
      <c r="O837" s="2" t="str">
        <f t="shared" si="139"/>
        <v/>
      </c>
    </row>
    <row r="838" spans="4:15">
      <c r="D838" s="1">
        <f t="shared" si="130"/>
        <v>0</v>
      </c>
      <c r="E838" s="1">
        <f t="shared" si="131"/>
        <v>0</v>
      </c>
      <c r="F838" s="1">
        <f t="shared" si="132"/>
        <v>0</v>
      </c>
      <c r="G838" s="1">
        <f t="shared" si="133"/>
        <v>0</v>
      </c>
      <c r="H838" s="1">
        <f t="shared" si="134"/>
        <v>0</v>
      </c>
      <c r="I838" s="1">
        <f t="shared" si="135"/>
        <v>0</v>
      </c>
      <c r="J838" s="1">
        <f t="shared" si="136"/>
        <v>0</v>
      </c>
      <c r="K838" s="1">
        <f t="shared" si="137"/>
        <v>0</v>
      </c>
      <c r="L838" s="1">
        <f t="shared" si="138"/>
        <v>0</v>
      </c>
      <c r="N838" s="1" t="str">
        <f>IF(B838="","",N837+1)</f>
        <v/>
      </c>
      <c r="O838" s="2" t="str">
        <f t="shared" si="139"/>
        <v/>
      </c>
    </row>
    <row r="839" spans="4:15">
      <c r="D839" s="1">
        <f t="shared" si="130"/>
        <v>0</v>
      </c>
      <c r="E839" s="1">
        <f t="shared" si="131"/>
        <v>0</v>
      </c>
      <c r="F839" s="1">
        <f t="shared" si="132"/>
        <v>0</v>
      </c>
      <c r="G839" s="1">
        <f t="shared" si="133"/>
        <v>0</v>
      </c>
      <c r="H839" s="1">
        <f t="shared" si="134"/>
        <v>0</v>
      </c>
      <c r="I839" s="1">
        <f t="shared" si="135"/>
        <v>0</v>
      </c>
      <c r="J839" s="1">
        <f t="shared" si="136"/>
        <v>0</v>
      </c>
      <c r="K839" s="1">
        <f t="shared" si="137"/>
        <v>0</v>
      </c>
      <c r="L839" s="1">
        <f t="shared" si="138"/>
        <v>0</v>
      </c>
      <c r="N839" s="1" t="str">
        <f>IF(B839="","",N838+1)</f>
        <v/>
      </c>
      <c r="O839" s="2" t="str">
        <f t="shared" si="139"/>
        <v/>
      </c>
    </row>
    <row r="840" spans="4:15">
      <c r="D840" s="1">
        <f t="shared" si="130"/>
        <v>0</v>
      </c>
      <c r="E840" s="1">
        <f t="shared" si="131"/>
        <v>0</v>
      </c>
      <c r="F840" s="1">
        <f t="shared" si="132"/>
        <v>0</v>
      </c>
      <c r="G840" s="1">
        <f t="shared" si="133"/>
        <v>0</v>
      </c>
      <c r="H840" s="1">
        <f t="shared" si="134"/>
        <v>0</v>
      </c>
      <c r="I840" s="1">
        <f t="shared" si="135"/>
        <v>0</v>
      </c>
      <c r="J840" s="1">
        <f t="shared" si="136"/>
        <v>0</v>
      </c>
      <c r="K840" s="1">
        <f t="shared" si="137"/>
        <v>0</v>
      </c>
      <c r="L840" s="1">
        <f t="shared" si="138"/>
        <v>0</v>
      </c>
      <c r="N840" s="1" t="str">
        <f>IF(B840="","",N839+1)</f>
        <v/>
      </c>
      <c r="O840" s="2" t="str">
        <f t="shared" si="139"/>
        <v/>
      </c>
    </row>
    <row r="841" spans="4:15">
      <c r="D841" s="1">
        <f t="shared" si="130"/>
        <v>0</v>
      </c>
      <c r="E841" s="1">
        <f t="shared" si="131"/>
        <v>0</v>
      </c>
      <c r="F841" s="1">
        <f t="shared" si="132"/>
        <v>0</v>
      </c>
      <c r="G841" s="1">
        <f t="shared" si="133"/>
        <v>0</v>
      </c>
      <c r="H841" s="1">
        <f t="shared" si="134"/>
        <v>0</v>
      </c>
      <c r="I841" s="1">
        <f t="shared" si="135"/>
        <v>0</v>
      </c>
      <c r="J841" s="1">
        <f t="shared" si="136"/>
        <v>0</v>
      </c>
      <c r="K841" s="1">
        <f t="shared" si="137"/>
        <v>0</v>
      </c>
      <c r="L841" s="1">
        <f t="shared" si="138"/>
        <v>0</v>
      </c>
      <c r="N841" s="1" t="str">
        <f>IF(B841="","",N840+1)</f>
        <v/>
      </c>
      <c r="O841" s="2" t="str">
        <f t="shared" si="139"/>
        <v/>
      </c>
    </row>
    <row r="842" spans="4:15">
      <c r="D842" s="1">
        <f t="shared" si="130"/>
        <v>0</v>
      </c>
      <c r="E842" s="1">
        <f t="shared" si="131"/>
        <v>0</v>
      </c>
      <c r="F842" s="1">
        <f t="shared" si="132"/>
        <v>0</v>
      </c>
      <c r="G842" s="1">
        <f t="shared" si="133"/>
        <v>0</v>
      </c>
      <c r="H842" s="1">
        <f t="shared" si="134"/>
        <v>0</v>
      </c>
      <c r="I842" s="1">
        <f t="shared" si="135"/>
        <v>0</v>
      </c>
      <c r="J842" s="1">
        <f t="shared" si="136"/>
        <v>0</v>
      </c>
      <c r="K842" s="1">
        <f t="shared" si="137"/>
        <v>0</v>
      </c>
      <c r="L842" s="1">
        <f t="shared" si="138"/>
        <v>0</v>
      </c>
      <c r="N842" s="1" t="str">
        <f>IF(B842="","",N841+1)</f>
        <v/>
      </c>
      <c r="O842" s="2" t="str">
        <f t="shared" si="139"/>
        <v/>
      </c>
    </row>
    <row r="843" spans="4:15">
      <c r="D843" s="1">
        <f t="shared" si="130"/>
        <v>0</v>
      </c>
      <c r="E843" s="1">
        <f t="shared" si="131"/>
        <v>0</v>
      </c>
      <c r="F843" s="1">
        <f t="shared" si="132"/>
        <v>0</v>
      </c>
      <c r="G843" s="1">
        <f t="shared" si="133"/>
        <v>0</v>
      </c>
      <c r="H843" s="1">
        <f t="shared" si="134"/>
        <v>0</v>
      </c>
      <c r="I843" s="1">
        <f t="shared" si="135"/>
        <v>0</v>
      </c>
      <c r="J843" s="1">
        <f t="shared" si="136"/>
        <v>0</v>
      </c>
      <c r="K843" s="1">
        <f t="shared" si="137"/>
        <v>0</v>
      </c>
      <c r="L843" s="1">
        <f t="shared" si="138"/>
        <v>0</v>
      </c>
      <c r="N843" s="1" t="str">
        <f>IF(B843="","",N842+1)</f>
        <v/>
      </c>
      <c r="O843" s="2" t="str">
        <f t="shared" si="139"/>
        <v/>
      </c>
    </row>
    <row r="844" spans="4:15">
      <c r="D844" s="1">
        <f t="shared" si="130"/>
        <v>0</v>
      </c>
      <c r="E844" s="1">
        <f t="shared" si="131"/>
        <v>0</v>
      </c>
      <c r="F844" s="1">
        <f t="shared" si="132"/>
        <v>0</v>
      </c>
      <c r="G844" s="1">
        <f t="shared" si="133"/>
        <v>0</v>
      </c>
      <c r="H844" s="1">
        <f t="shared" si="134"/>
        <v>0</v>
      </c>
      <c r="I844" s="1">
        <f t="shared" si="135"/>
        <v>0</v>
      </c>
      <c r="J844" s="1">
        <f t="shared" si="136"/>
        <v>0</v>
      </c>
      <c r="K844" s="1">
        <f t="shared" si="137"/>
        <v>0</v>
      </c>
      <c r="L844" s="1">
        <f t="shared" si="138"/>
        <v>0</v>
      </c>
      <c r="N844" s="1" t="str">
        <f>IF(B844="","",N843+1)</f>
        <v/>
      </c>
      <c r="O844" s="2" t="str">
        <f t="shared" si="139"/>
        <v/>
      </c>
    </row>
    <row r="845" spans="4:15">
      <c r="D845" s="1">
        <f t="shared" si="130"/>
        <v>0</v>
      </c>
      <c r="E845" s="1">
        <f t="shared" si="131"/>
        <v>0</v>
      </c>
      <c r="F845" s="1">
        <f t="shared" si="132"/>
        <v>0</v>
      </c>
      <c r="G845" s="1">
        <f t="shared" si="133"/>
        <v>0</v>
      </c>
      <c r="H845" s="1">
        <f t="shared" si="134"/>
        <v>0</v>
      </c>
      <c r="I845" s="1">
        <f t="shared" si="135"/>
        <v>0</v>
      </c>
      <c r="J845" s="1">
        <f t="shared" si="136"/>
        <v>0</v>
      </c>
      <c r="K845" s="1">
        <f t="shared" si="137"/>
        <v>0</v>
      </c>
      <c r="L845" s="1">
        <f t="shared" si="138"/>
        <v>0</v>
      </c>
      <c r="N845" s="1" t="str">
        <f>IF(B845="","",N844+1)</f>
        <v/>
      </c>
      <c r="O845" s="2" t="str">
        <f t="shared" si="139"/>
        <v/>
      </c>
    </row>
    <row r="846" spans="4:15">
      <c r="D846" s="1">
        <f t="shared" si="130"/>
        <v>0</v>
      </c>
      <c r="E846" s="1">
        <f t="shared" si="131"/>
        <v>0</v>
      </c>
      <c r="F846" s="1">
        <f t="shared" si="132"/>
        <v>0</v>
      </c>
      <c r="G846" s="1">
        <f t="shared" si="133"/>
        <v>0</v>
      </c>
      <c r="H846" s="1">
        <f t="shared" si="134"/>
        <v>0</v>
      </c>
      <c r="I846" s="1">
        <f t="shared" si="135"/>
        <v>0</v>
      </c>
      <c r="J846" s="1">
        <f t="shared" si="136"/>
        <v>0</v>
      </c>
      <c r="K846" s="1">
        <f t="shared" si="137"/>
        <v>0</v>
      </c>
      <c r="L846" s="1">
        <f t="shared" si="138"/>
        <v>0</v>
      </c>
      <c r="N846" s="1" t="str">
        <f>IF(B846="","",N845+1)</f>
        <v/>
      </c>
      <c r="O846" s="2" t="str">
        <f t="shared" si="139"/>
        <v/>
      </c>
    </row>
    <row r="847" spans="4:15">
      <c r="D847" s="1">
        <f t="shared" si="130"/>
        <v>0</v>
      </c>
      <c r="E847" s="1">
        <f t="shared" si="131"/>
        <v>0</v>
      </c>
      <c r="F847" s="1">
        <f t="shared" si="132"/>
        <v>0</v>
      </c>
      <c r="G847" s="1">
        <f t="shared" si="133"/>
        <v>0</v>
      </c>
      <c r="H847" s="1">
        <f t="shared" si="134"/>
        <v>0</v>
      </c>
      <c r="I847" s="1">
        <f t="shared" si="135"/>
        <v>0</v>
      </c>
      <c r="J847" s="1">
        <f t="shared" si="136"/>
        <v>0</v>
      </c>
      <c r="K847" s="1">
        <f t="shared" si="137"/>
        <v>0</v>
      </c>
      <c r="L847" s="1">
        <f t="shared" si="138"/>
        <v>0</v>
      </c>
      <c r="N847" s="1" t="str">
        <f>IF(B847="","",N846+1)</f>
        <v/>
      </c>
      <c r="O847" s="2" t="str">
        <f t="shared" si="139"/>
        <v/>
      </c>
    </row>
    <row r="848" spans="4:15">
      <c r="D848" s="1">
        <f t="shared" si="130"/>
        <v>0</v>
      </c>
      <c r="E848" s="1">
        <f t="shared" si="131"/>
        <v>0</v>
      </c>
      <c r="F848" s="1">
        <f t="shared" si="132"/>
        <v>0</v>
      </c>
      <c r="G848" s="1">
        <f t="shared" si="133"/>
        <v>0</v>
      </c>
      <c r="H848" s="1">
        <f t="shared" si="134"/>
        <v>0</v>
      </c>
      <c r="I848" s="1">
        <f t="shared" si="135"/>
        <v>0</v>
      </c>
      <c r="J848" s="1">
        <f t="shared" si="136"/>
        <v>0</v>
      </c>
      <c r="K848" s="1">
        <f t="shared" si="137"/>
        <v>0</v>
      </c>
      <c r="L848" s="1">
        <f t="shared" si="138"/>
        <v>0</v>
      </c>
      <c r="N848" s="1" t="str">
        <f>IF(B848="","",N847+1)</f>
        <v/>
      </c>
      <c r="O848" s="2" t="str">
        <f t="shared" si="139"/>
        <v/>
      </c>
    </row>
    <row r="849" spans="4:15">
      <c r="D849" s="1">
        <f t="shared" si="130"/>
        <v>0</v>
      </c>
      <c r="E849" s="1">
        <f t="shared" si="131"/>
        <v>0</v>
      </c>
      <c r="F849" s="1">
        <f t="shared" si="132"/>
        <v>0</v>
      </c>
      <c r="G849" s="1">
        <f t="shared" si="133"/>
        <v>0</v>
      </c>
      <c r="H849" s="1">
        <f t="shared" si="134"/>
        <v>0</v>
      </c>
      <c r="I849" s="1">
        <f t="shared" si="135"/>
        <v>0</v>
      </c>
      <c r="J849" s="1">
        <f t="shared" si="136"/>
        <v>0</v>
      </c>
      <c r="K849" s="1">
        <f t="shared" si="137"/>
        <v>0</v>
      </c>
      <c r="L849" s="1">
        <f t="shared" si="138"/>
        <v>0</v>
      </c>
      <c r="N849" s="1" t="str">
        <f>IF(B849="","",N848+1)</f>
        <v/>
      </c>
      <c r="O849" s="2" t="str">
        <f t="shared" si="139"/>
        <v/>
      </c>
    </row>
    <row r="850" spans="4:15">
      <c r="D850" s="1">
        <f t="shared" si="130"/>
        <v>0</v>
      </c>
      <c r="E850" s="1">
        <f t="shared" si="131"/>
        <v>0</v>
      </c>
      <c r="F850" s="1">
        <f t="shared" si="132"/>
        <v>0</v>
      </c>
      <c r="G850" s="1">
        <f t="shared" si="133"/>
        <v>0</v>
      </c>
      <c r="H850" s="1">
        <f t="shared" si="134"/>
        <v>0</v>
      </c>
      <c r="I850" s="1">
        <f t="shared" si="135"/>
        <v>0</v>
      </c>
      <c r="J850" s="1">
        <f t="shared" si="136"/>
        <v>0</v>
      </c>
      <c r="K850" s="1">
        <f t="shared" si="137"/>
        <v>0</v>
      </c>
      <c r="L850" s="1">
        <f t="shared" si="138"/>
        <v>0</v>
      </c>
      <c r="N850" s="1" t="str">
        <f>IF(B850="","",N849+1)</f>
        <v/>
      </c>
      <c r="O850" s="2" t="str">
        <f t="shared" si="139"/>
        <v/>
      </c>
    </row>
    <row r="851" spans="4:15">
      <c r="D851" s="1">
        <f t="shared" si="130"/>
        <v>0</v>
      </c>
      <c r="E851" s="1">
        <f t="shared" si="131"/>
        <v>0</v>
      </c>
      <c r="F851" s="1">
        <f t="shared" si="132"/>
        <v>0</v>
      </c>
      <c r="G851" s="1">
        <f t="shared" si="133"/>
        <v>0</v>
      </c>
      <c r="H851" s="1">
        <f t="shared" si="134"/>
        <v>0</v>
      </c>
      <c r="I851" s="1">
        <f t="shared" si="135"/>
        <v>0</v>
      </c>
      <c r="J851" s="1">
        <f t="shared" si="136"/>
        <v>0</v>
      </c>
      <c r="K851" s="1">
        <f t="shared" si="137"/>
        <v>0</v>
      </c>
      <c r="L851" s="1">
        <f t="shared" si="138"/>
        <v>0</v>
      </c>
      <c r="N851" s="1" t="str">
        <f>IF(B851="","",N850+1)</f>
        <v/>
      </c>
      <c r="O851" s="2" t="str">
        <f t="shared" si="139"/>
        <v/>
      </c>
    </row>
    <row r="852" spans="4:15">
      <c r="D852" s="1">
        <f t="shared" si="130"/>
        <v>0</v>
      </c>
      <c r="E852" s="1">
        <f t="shared" si="131"/>
        <v>0</v>
      </c>
      <c r="F852" s="1">
        <f t="shared" si="132"/>
        <v>0</v>
      </c>
      <c r="G852" s="1">
        <f t="shared" si="133"/>
        <v>0</v>
      </c>
      <c r="H852" s="1">
        <f t="shared" si="134"/>
        <v>0</v>
      </c>
      <c r="I852" s="1">
        <f t="shared" si="135"/>
        <v>0</v>
      </c>
      <c r="J852" s="1">
        <f t="shared" si="136"/>
        <v>0</v>
      </c>
      <c r="K852" s="1">
        <f t="shared" si="137"/>
        <v>0</v>
      </c>
      <c r="L852" s="1">
        <f t="shared" si="138"/>
        <v>0</v>
      </c>
      <c r="N852" s="1" t="str">
        <f>IF(B852="","",N851+1)</f>
        <v/>
      </c>
      <c r="O852" s="2" t="str">
        <f t="shared" si="139"/>
        <v/>
      </c>
    </row>
    <row r="853" spans="4:15">
      <c r="D853" s="1">
        <f t="shared" si="130"/>
        <v>0</v>
      </c>
      <c r="E853" s="1">
        <f t="shared" si="131"/>
        <v>0</v>
      </c>
      <c r="F853" s="1">
        <f t="shared" si="132"/>
        <v>0</v>
      </c>
      <c r="G853" s="1">
        <f t="shared" si="133"/>
        <v>0</v>
      </c>
      <c r="H853" s="1">
        <f t="shared" si="134"/>
        <v>0</v>
      </c>
      <c r="I853" s="1">
        <f t="shared" si="135"/>
        <v>0</v>
      </c>
      <c r="J853" s="1">
        <f t="shared" si="136"/>
        <v>0</v>
      </c>
      <c r="K853" s="1">
        <f t="shared" si="137"/>
        <v>0</v>
      </c>
      <c r="L853" s="1">
        <f t="shared" si="138"/>
        <v>0</v>
      </c>
      <c r="N853" s="1" t="str">
        <f>IF(B853="","",N852+1)</f>
        <v/>
      </c>
      <c r="O853" s="2" t="str">
        <f t="shared" si="139"/>
        <v/>
      </c>
    </row>
    <row r="854" spans="4:15">
      <c r="D854" s="1">
        <f t="shared" si="130"/>
        <v>0</v>
      </c>
      <c r="E854" s="1">
        <f t="shared" si="131"/>
        <v>0</v>
      </c>
      <c r="F854" s="1">
        <f t="shared" si="132"/>
        <v>0</v>
      </c>
      <c r="G854" s="1">
        <f t="shared" si="133"/>
        <v>0</v>
      </c>
      <c r="H854" s="1">
        <f t="shared" si="134"/>
        <v>0</v>
      </c>
      <c r="I854" s="1">
        <f t="shared" si="135"/>
        <v>0</v>
      </c>
      <c r="J854" s="1">
        <f t="shared" si="136"/>
        <v>0</v>
      </c>
      <c r="K854" s="1">
        <f t="shared" si="137"/>
        <v>0</v>
      </c>
      <c r="L854" s="1">
        <f t="shared" si="138"/>
        <v>0</v>
      </c>
      <c r="N854" s="1" t="str">
        <f>IF(B854="","",N853+1)</f>
        <v/>
      </c>
      <c r="O854" s="2" t="str">
        <f t="shared" si="139"/>
        <v/>
      </c>
    </row>
    <row r="855" spans="4:15">
      <c r="D855" s="1">
        <f t="shared" si="130"/>
        <v>0</v>
      </c>
      <c r="E855" s="1">
        <f t="shared" si="131"/>
        <v>0</v>
      </c>
      <c r="F855" s="1">
        <f t="shared" si="132"/>
        <v>0</v>
      </c>
      <c r="G855" s="1">
        <f t="shared" si="133"/>
        <v>0</v>
      </c>
      <c r="H855" s="1">
        <f t="shared" si="134"/>
        <v>0</v>
      </c>
      <c r="I855" s="1">
        <f t="shared" si="135"/>
        <v>0</v>
      </c>
      <c r="J855" s="1">
        <f t="shared" si="136"/>
        <v>0</v>
      </c>
      <c r="K855" s="1">
        <f t="shared" si="137"/>
        <v>0</v>
      </c>
      <c r="L855" s="1">
        <f t="shared" si="138"/>
        <v>0</v>
      </c>
      <c r="N855" s="1" t="str">
        <f>IF(B855="","",N854+1)</f>
        <v/>
      </c>
      <c r="O855" s="2" t="str">
        <f t="shared" si="139"/>
        <v/>
      </c>
    </row>
    <row r="856" spans="4:15">
      <c r="D856" s="1">
        <f t="shared" si="130"/>
        <v>0</v>
      </c>
      <c r="E856" s="1">
        <f t="shared" si="131"/>
        <v>0</v>
      </c>
      <c r="F856" s="1">
        <f t="shared" si="132"/>
        <v>0</v>
      </c>
      <c r="G856" s="1">
        <f t="shared" si="133"/>
        <v>0</v>
      </c>
      <c r="H856" s="1">
        <f t="shared" si="134"/>
        <v>0</v>
      </c>
      <c r="I856" s="1">
        <f t="shared" si="135"/>
        <v>0</v>
      </c>
      <c r="J856" s="1">
        <f t="shared" si="136"/>
        <v>0</v>
      </c>
      <c r="K856" s="1">
        <f t="shared" si="137"/>
        <v>0</v>
      </c>
      <c r="L856" s="1">
        <f t="shared" si="138"/>
        <v>0</v>
      </c>
      <c r="N856" s="1" t="str">
        <f>IF(B856="","",N855+1)</f>
        <v/>
      </c>
      <c r="O856" s="2" t="str">
        <f t="shared" si="139"/>
        <v/>
      </c>
    </row>
    <row r="857" spans="4:15">
      <c r="D857" s="1">
        <f t="shared" si="130"/>
        <v>0</v>
      </c>
      <c r="E857" s="1">
        <f t="shared" si="131"/>
        <v>0</v>
      </c>
      <c r="F857" s="1">
        <f t="shared" si="132"/>
        <v>0</v>
      </c>
      <c r="G857" s="1">
        <f t="shared" si="133"/>
        <v>0</v>
      </c>
      <c r="H857" s="1">
        <f t="shared" si="134"/>
        <v>0</v>
      </c>
      <c r="I857" s="1">
        <f t="shared" si="135"/>
        <v>0</v>
      </c>
      <c r="J857" s="1">
        <f t="shared" si="136"/>
        <v>0</v>
      </c>
      <c r="K857" s="1">
        <f t="shared" si="137"/>
        <v>0</v>
      </c>
      <c r="L857" s="1">
        <f t="shared" si="138"/>
        <v>0</v>
      </c>
      <c r="N857" s="1" t="str">
        <f>IF(B857="","",N856+1)</f>
        <v/>
      </c>
      <c r="O857" s="2" t="str">
        <f t="shared" si="139"/>
        <v/>
      </c>
    </row>
    <row r="858" spans="4:15">
      <c r="D858" s="1">
        <f t="shared" si="130"/>
        <v>0</v>
      </c>
      <c r="E858" s="1">
        <f t="shared" si="131"/>
        <v>0</v>
      </c>
      <c r="F858" s="1">
        <f t="shared" si="132"/>
        <v>0</v>
      </c>
      <c r="G858" s="1">
        <f t="shared" si="133"/>
        <v>0</v>
      </c>
      <c r="H858" s="1">
        <f t="shared" si="134"/>
        <v>0</v>
      </c>
      <c r="I858" s="1">
        <f t="shared" si="135"/>
        <v>0</v>
      </c>
      <c r="J858" s="1">
        <f t="shared" si="136"/>
        <v>0</v>
      </c>
      <c r="K858" s="1">
        <f t="shared" si="137"/>
        <v>0</v>
      </c>
      <c r="L858" s="1">
        <f t="shared" si="138"/>
        <v>0</v>
      </c>
      <c r="N858" s="1" t="str">
        <f>IF(B858="","",N857+1)</f>
        <v/>
      </c>
      <c r="O858" s="2" t="str">
        <f t="shared" si="139"/>
        <v/>
      </c>
    </row>
    <row r="859" spans="4:15">
      <c r="D859" s="1">
        <f t="shared" si="130"/>
        <v>0</v>
      </c>
      <c r="E859" s="1">
        <f t="shared" si="131"/>
        <v>0</v>
      </c>
      <c r="F859" s="1">
        <f t="shared" si="132"/>
        <v>0</v>
      </c>
      <c r="G859" s="1">
        <f t="shared" si="133"/>
        <v>0</v>
      </c>
      <c r="H859" s="1">
        <f t="shared" si="134"/>
        <v>0</v>
      </c>
      <c r="I859" s="1">
        <f t="shared" si="135"/>
        <v>0</v>
      </c>
      <c r="J859" s="1">
        <f t="shared" si="136"/>
        <v>0</v>
      </c>
      <c r="K859" s="1">
        <f t="shared" si="137"/>
        <v>0</v>
      </c>
      <c r="L859" s="1">
        <f t="shared" si="138"/>
        <v>0</v>
      </c>
      <c r="N859" s="1" t="str">
        <f>IF(B859="","",N858+1)</f>
        <v/>
      </c>
      <c r="O859" s="2" t="str">
        <f t="shared" si="139"/>
        <v/>
      </c>
    </row>
    <row r="860" spans="4:15">
      <c r="D860" s="1">
        <f t="shared" si="130"/>
        <v>0</v>
      </c>
      <c r="E860" s="1">
        <f t="shared" si="131"/>
        <v>0</v>
      </c>
      <c r="F860" s="1">
        <f t="shared" si="132"/>
        <v>0</v>
      </c>
      <c r="G860" s="1">
        <f t="shared" si="133"/>
        <v>0</v>
      </c>
      <c r="H860" s="1">
        <f t="shared" si="134"/>
        <v>0</v>
      </c>
      <c r="I860" s="1">
        <f t="shared" si="135"/>
        <v>0</v>
      </c>
      <c r="J860" s="1">
        <f t="shared" si="136"/>
        <v>0</v>
      </c>
      <c r="K860" s="1">
        <f t="shared" si="137"/>
        <v>0</v>
      </c>
      <c r="L860" s="1">
        <f t="shared" si="138"/>
        <v>0</v>
      </c>
      <c r="N860" s="1" t="str">
        <f>IF(B860="","",N859+1)</f>
        <v/>
      </c>
      <c r="O860" s="2" t="str">
        <f t="shared" si="139"/>
        <v/>
      </c>
    </row>
    <row r="861" spans="4:15">
      <c r="D861" s="1">
        <f t="shared" si="130"/>
        <v>0</v>
      </c>
      <c r="E861" s="1">
        <f t="shared" si="131"/>
        <v>0</v>
      </c>
      <c r="F861" s="1">
        <f t="shared" si="132"/>
        <v>0</v>
      </c>
      <c r="G861" s="1">
        <f t="shared" si="133"/>
        <v>0</v>
      </c>
      <c r="H861" s="1">
        <f t="shared" si="134"/>
        <v>0</v>
      </c>
      <c r="I861" s="1">
        <f t="shared" si="135"/>
        <v>0</v>
      </c>
      <c r="J861" s="1">
        <f t="shared" si="136"/>
        <v>0</v>
      </c>
      <c r="K861" s="1">
        <f t="shared" si="137"/>
        <v>0</v>
      </c>
      <c r="L861" s="1">
        <f t="shared" si="138"/>
        <v>0</v>
      </c>
      <c r="N861" s="1" t="str">
        <f>IF(B861="","",N860+1)</f>
        <v/>
      </c>
      <c r="O861" s="2" t="str">
        <f t="shared" si="139"/>
        <v/>
      </c>
    </row>
    <row r="862" spans="4:15">
      <c r="D862" s="1">
        <f t="shared" si="130"/>
        <v>0</v>
      </c>
      <c r="E862" s="1">
        <f t="shared" si="131"/>
        <v>0</v>
      </c>
      <c r="F862" s="1">
        <f t="shared" si="132"/>
        <v>0</v>
      </c>
      <c r="G862" s="1">
        <f t="shared" si="133"/>
        <v>0</v>
      </c>
      <c r="H862" s="1">
        <f t="shared" si="134"/>
        <v>0</v>
      </c>
      <c r="I862" s="1">
        <f t="shared" si="135"/>
        <v>0</v>
      </c>
      <c r="J862" s="1">
        <f t="shared" si="136"/>
        <v>0</v>
      </c>
      <c r="K862" s="1">
        <f t="shared" si="137"/>
        <v>0</v>
      </c>
      <c r="L862" s="1">
        <f t="shared" si="138"/>
        <v>0</v>
      </c>
      <c r="N862" s="1" t="str">
        <f>IF(B862="","",N861+1)</f>
        <v/>
      </c>
      <c r="O862" s="2" t="str">
        <f t="shared" si="139"/>
        <v/>
      </c>
    </row>
    <row r="863" spans="4:15">
      <c r="D863" s="1">
        <f t="shared" si="130"/>
        <v>0</v>
      </c>
      <c r="E863" s="1">
        <f t="shared" si="131"/>
        <v>0</v>
      </c>
      <c r="F863" s="1">
        <f t="shared" si="132"/>
        <v>0</v>
      </c>
      <c r="G863" s="1">
        <f t="shared" si="133"/>
        <v>0</v>
      </c>
      <c r="H863" s="1">
        <f t="shared" si="134"/>
        <v>0</v>
      </c>
      <c r="I863" s="1">
        <f t="shared" si="135"/>
        <v>0</v>
      </c>
      <c r="J863" s="1">
        <f t="shared" si="136"/>
        <v>0</v>
      </c>
      <c r="K863" s="1">
        <f t="shared" si="137"/>
        <v>0</v>
      </c>
      <c r="L863" s="1">
        <f t="shared" si="138"/>
        <v>0</v>
      </c>
      <c r="N863" s="1" t="str">
        <f>IF(B863="","",N862+1)</f>
        <v/>
      </c>
      <c r="O863" s="2" t="str">
        <f t="shared" si="139"/>
        <v/>
      </c>
    </row>
    <row r="864" spans="4:15">
      <c r="D864" s="1">
        <f t="shared" si="130"/>
        <v>0</v>
      </c>
      <c r="E864" s="1">
        <f t="shared" si="131"/>
        <v>0</v>
      </c>
      <c r="F864" s="1">
        <f t="shared" si="132"/>
        <v>0</v>
      </c>
      <c r="G864" s="1">
        <f t="shared" si="133"/>
        <v>0</v>
      </c>
      <c r="H864" s="1">
        <f t="shared" si="134"/>
        <v>0</v>
      </c>
      <c r="I864" s="1">
        <f t="shared" si="135"/>
        <v>0</v>
      </c>
      <c r="J864" s="1">
        <f t="shared" si="136"/>
        <v>0</v>
      </c>
      <c r="K864" s="1">
        <f t="shared" si="137"/>
        <v>0</v>
      </c>
      <c r="L864" s="1">
        <f t="shared" si="138"/>
        <v>0</v>
      </c>
      <c r="N864" s="1" t="str">
        <f>IF(B864="","",N863+1)</f>
        <v/>
      </c>
      <c r="O864" s="2" t="str">
        <f t="shared" si="139"/>
        <v/>
      </c>
    </row>
    <row r="865" spans="4:15">
      <c r="D865" s="1">
        <f t="shared" si="130"/>
        <v>0</v>
      </c>
      <c r="E865" s="1">
        <f t="shared" si="131"/>
        <v>0</v>
      </c>
      <c r="F865" s="1">
        <f t="shared" si="132"/>
        <v>0</v>
      </c>
      <c r="G865" s="1">
        <f t="shared" si="133"/>
        <v>0</v>
      </c>
      <c r="H865" s="1">
        <f t="shared" si="134"/>
        <v>0</v>
      </c>
      <c r="I865" s="1">
        <f t="shared" si="135"/>
        <v>0</v>
      </c>
      <c r="J865" s="1">
        <f t="shared" si="136"/>
        <v>0</v>
      </c>
      <c r="K865" s="1">
        <f t="shared" si="137"/>
        <v>0</v>
      </c>
      <c r="L865" s="1">
        <f t="shared" si="138"/>
        <v>0</v>
      </c>
      <c r="N865" s="1" t="str">
        <f>IF(B865="","",N864+1)</f>
        <v/>
      </c>
      <c r="O865" s="2" t="str">
        <f t="shared" si="139"/>
        <v/>
      </c>
    </row>
    <row r="866" spans="4:15">
      <c r="D866" s="1">
        <f t="shared" si="130"/>
        <v>0</v>
      </c>
      <c r="E866" s="1">
        <f t="shared" si="131"/>
        <v>0</v>
      </c>
      <c r="F866" s="1">
        <f t="shared" si="132"/>
        <v>0</v>
      </c>
      <c r="G866" s="1">
        <f t="shared" si="133"/>
        <v>0</v>
      </c>
      <c r="H866" s="1">
        <f t="shared" si="134"/>
        <v>0</v>
      </c>
      <c r="I866" s="1">
        <f t="shared" si="135"/>
        <v>0</v>
      </c>
      <c r="J866" s="1">
        <f t="shared" si="136"/>
        <v>0</v>
      </c>
      <c r="K866" s="1">
        <f t="shared" si="137"/>
        <v>0</v>
      </c>
      <c r="L866" s="1">
        <f t="shared" si="138"/>
        <v>0</v>
      </c>
      <c r="N866" s="1" t="str">
        <f>IF(B866="","",N865+1)</f>
        <v/>
      </c>
      <c r="O866" s="2" t="str">
        <f t="shared" si="139"/>
        <v/>
      </c>
    </row>
    <row r="867" spans="4:15">
      <c r="D867" s="1">
        <f t="shared" si="130"/>
        <v>0</v>
      </c>
      <c r="E867" s="1">
        <f t="shared" si="131"/>
        <v>0</v>
      </c>
      <c r="F867" s="1">
        <f t="shared" si="132"/>
        <v>0</v>
      </c>
      <c r="G867" s="1">
        <f t="shared" si="133"/>
        <v>0</v>
      </c>
      <c r="H867" s="1">
        <f t="shared" si="134"/>
        <v>0</v>
      </c>
      <c r="I867" s="1">
        <f t="shared" si="135"/>
        <v>0</v>
      </c>
      <c r="J867" s="1">
        <f t="shared" si="136"/>
        <v>0</v>
      </c>
      <c r="K867" s="1">
        <f t="shared" si="137"/>
        <v>0</v>
      </c>
      <c r="L867" s="1">
        <f t="shared" si="138"/>
        <v>0</v>
      </c>
      <c r="N867" s="1" t="str">
        <f>IF(B867="","",N866+1)</f>
        <v/>
      </c>
      <c r="O867" s="2" t="str">
        <f t="shared" si="139"/>
        <v/>
      </c>
    </row>
    <row r="868" spans="4:15">
      <c r="D868" s="1">
        <f t="shared" si="130"/>
        <v>0</v>
      </c>
      <c r="E868" s="1">
        <f t="shared" si="131"/>
        <v>0</v>
      </c>
      <c r="F868" s="1">
        <f t="shared" si="132"/>
        <v>0</v>
      </c>
      <c r="G868" s="1">
        <f t="shared" si="133"/>
        <v>0</v>
      </c>
      <c r="H868" s="1">
        <f t="shared" si="134"/>
        <v>0</v>
      </c>
      <c r="I868" s="1">
        <f t="shared" si="135"/>
        <v>0</v>
      </c>
      <c r="J868" s="1">
        <f t="shared" si="136"/>
        <v>0</v>
      </c>
      <c r="K868" s="1">
        <f t="shared" si="137"/>
        <v>0</v>
      </c>
      <c r="L868" s="1">
        <f t="shared" si="138"/>
        <v>0</v>
      </c>
      <c r="N868" s="1" t="str">
        <f>IF(B868="","",N867+1)</f>
        <v/>
      </c>
      <c r="O868" s="2" t="str">
        <f t="shared" si="139"/>
        <v/>
      </c>
    </row>
    <row r="869" spans="4:15">
      <c r="D869" s="1">
        <f t="shared" si="130"/>
        <v>0</v>
      </c>
      <c r="E869" s="1">
        <f t="shared" si="131"/>
        <v>0</v>
      </c>
      <c r="F869" s="1">
        <f t="shared" si="132"/>
        <v>0</v>
      </c>
      <c r="G869" s="1">
        <f t="shared" si="133"/>
        <v>0</v>
      </c>
      <c r="H869" s="1">
        <f t="shared" si="134"/>
        <v>0</v>
      </c>
      <c r="I869" s="1">
        <f t="shared" si="135"/>
        <v>0</v>
      </c>
      <c r="J869" s="1">
        <f t="shared" si="136"/>
        <v>0</v>
      </c>
      <c r="K869" s="1">
        <f t="shared" si="137"/>
        <v>0</v>
      </c>
      <c r="L869" s="1">
        <f t="shared" si="138"/>
        <v>0</v>
      </c>
      <c r="N869" s="1" t="str">
        <f>IF(B869="","",N868+1)</f>
        <v/>
      </c>
      <c r="O869" s="2" t="str">
        <f t="shared" si="139"/>
        <v/>
      </c>
    </row>
    <row r="870" spans="4:15">
      <c r="D870" s="1">
        <f t="shared" si="130"/>
        <v>0</v>
      </c>
      <c r="E870" s="1">
        <f t="shared" si="131"/>
        <v>0</v>
      </c>
      <c r="F870" s="1">
        <f t="shared" si="132"/>
        <v>0</v>
      </c>
      <c r="G870" s="1">
        <f t="shared" si="133"/>
        <v>0</v>
      </c>
      <c r="H870" s="1">
        <f t="shared" si="134"/>
        <v>0</v>
      </c>
      <c r="I870" s="1">
        <f t="shared" si="135"/>
        <v>0</v>
      </c>
      <c r="J870" s="1">
        <f t="shared" si="136"/>
        <v>0</v>
      </c>
      <c r="K870" s="1">
        <f t="shared" si="137"/>
        <v>0</v>
      </c>
      <c r="L870" s="1">
        <f t="shared" si="138"/>
        <v>0</v>
      </c>
      <c r="N870" s="1" t="str">
        <f>IF(B870="","",N869+1)</f>
        <v/>
      </c>
      <c r="O870" s="2" t="str">
        <f t="shared" si="139"/>
        <v/>
      </c>
    </row>
    <row r="871" spans="4:15">
      <c r="D871" s="1">
        <f t="shared" si="130"/>
        <v>0</v>
      </c>
      <c r="E871" s="1">
        <f t="shared" si="131"/>
        <v>0</v>
      </c>
      <c r="F871" s="1">
        <f t="shared" si="132"/>
        <v>0</v>
      </c>
      <c r="G871" s="1">
        <f t="shared" si="133"/>
        <v>0</v>
      </c>
      <c r="H871" s="1">
        <f t="shared" si="134"/>
        <v>0</v>
      </c>
      <c r="I871" s="1">
        <f t="shared" si="135"/>
        <v>0</v>
      </c>
      <c r="J871" s="1">
        <f t="shared" si="136"/>
        <v>0</v>
      </c>
      <c r="K871" s="1">
        <f t="shared" si="137"/>
        <v>0</v>
      </c>
      <c r="L871" s="1">
        <f t="shared" si="138"/>
        <v>0</v>
      </c>
      <c r="N871" s="1" t="str">
        <f>IF(B871="","",N870+1)</f>
        <v/>
      </c>
      <c r="O871" s="2" t="str">
        <f t="shared" si="139"/>
        <v/>
      </c>
    </row>
    <row r="872" spans="4:15">
      <c r="D872" s="1">
        <f t="shared" si="130"/>
        <v>0</v>
      </c>
      <c r="E872" s="1">
        <f t="shared" si="131"/>
        <v>0</v>
      </c>
      <c r="F872" s="1">
        <f t="shared" si="132"/>
        <v>0</v>
      </c>
      <c r="G872" s="1">
        <f t="shared" si="133"/>
        <v>0</v>
      </c>
      <c r="H872" s="1">
        <f t="shared" si="134"/>
        <v>0</v>
      </c>
      <c r="I872" s="1">
        <f t="shared" si="135"/>
        <v>0</v>
      </c>
      <c r="J872" s="1">
        <f t="shared" si="136"/>
        <v>0</v>
      </c>
      <c r="K872" s="1">
        <f t="shared" si="137"/>
        <v>0</v>
      </c>
      <c r="L872" s="1">
        <f t="shared" si="138"/>
        <v>0</v>
      </c>
      <c r="N872" s="1" t="str">
        <f>IF(B872="","",N871+1)</f>
        <v/>
      </c>
      <c r="O872" s="2" t="str">
        <f t="shared" si="139"/>
        <v/>
      </c>
    </row>
    <row r="873" spans="4:15">
      <c r="D873" s="1">
        <f t="shared" si="130"/>
        <v>0</v>
      </c>
      <c r="E873" s="1">
        <f t="shared" si="131"/>
        <v>0</v>
      </c>
      <c r="F873" s="1">
        <f t="shared" si="132"/>
        <v>0</v>
      </c>
      <c r="G873" s="1">
        <f t="shared" si="133"/>
        <v>0</v>
      </c>
      <c r="H873" s="1">
        <f t="shared" si="134"/>
        <v>0</v>
      </c>
      <c r="I873" s="1">
        <f t="shared" si="135"/>
        <v>0</v>
      </c>
      <c r="J873" s="1">
        <f t="shared" si="136"/>
        <v>0</v>
      </c>
      <c r="K873" s="1">
        <f t="shared" si="137"/>
        <v>0</v>
      </c>
      <c r="L873" s="1">
        <f t="shared" si="138"/>
        <v>0</v>
      </c>
      <c r="N873" s="1" t="str">
        <f>IF(B873="","",N872+1)</f>
        <v/>
      </c>
      <c r="O873" s="2" t="str">
        <f t="shared" si="139"/>
        <v/>
      </c>
    </row>
    <row r="874" spans="4:15">
      <c r="D874" s="1">
        <f t="shared" si="130"/>
        <v>0</v>
      </c>
      <c r="E874" s="1">
        <f t="shared" si="131"/>
        <v>0</v>
      </c>
      <c r="F874" s="1">
        <f t="shared" si="132"/>
        <v>0</v>
      </c>
      <c r="G874" s="1">
        <f t="shared" si="133"/>
        <v>0</v>
      </c>
      <c r="H874" s="1">
        <f t="shared" si="134"/>
        <v>0</v>
      </c>
      <c r="I874" s="1">
        <f t="shared" si="135"/>
        <v>0</v>
      </c>
      <c r="J874" s="1">
        <f t="shared" si="136"/>
        <v>0</v>
      </c>
      <c r="K874" s="1">
        <f t="shared" si="137"/>
        <v>0</v>
      </c>
      <c r="L874" s="1">
        <f t="shared" si="138"/>
        <v>0</v>
      </c>
      <c r="N874" s="1" t="str">
        <f>IF(B874="","",N873+1)</f>
        <v/>
      </c>
      <c r="O874" s="2" t="str">
        <f t="shared" si="139"/>
        <v/>
      </c>
    </row>
    <row r="875" spans="4:15">
      <c r="D875" s="1">
        <f t="shared" si="130"/>
        <v>0</v>
      </c>
      <c r="E875" s="1">
        <f t="shared" si="131"/>
        <v>0</v>
      </c>
      <c r="F875" s="1">
        <f t="shared" si="132"/>
        <v>0</v>
      </c>
      <c r="G875" s="1">
        <f t="shared" si="133"/>
        <v>0</v>
      </c>
      <c r="H875" s="1">
        <f t="shared" si="134"/>
        <v>0</v>
      </c>
      <c r="I875" s="1">
        <f t="shared" si="135"/>
        <v>0</v>
      </c>
      <c r="J875" s="1">
        <f t="shared" si="136"/>
        <v>0</v>
      </c>
      <c r="K875" s="1">
        <f t="shared" si="137"/>
        <v>0</v>
      </c>
      <c r="L875" s="1">
        <f t="shared" si="138"/>
        <v>0</v>
      </c>
      <c r="N875" s="1" t="str">
        <f>IF(B875="","",N874+1)</f>
        <v/>
      </c>
      <c r="O875" s="2" t="str">
        <f t="shared" si="139"/>
        <v/>
      </c>
    </row>
    <row r="876" spans="4:15">
      <c r="D876" s="1">
        <f t="shared" si="130"/>
        <v>0</v>
      </c>
      <c r="E876" s="1">
        <f t="shared" si="131"/>
        <v>0</v>
      </c>
      <c r="F876" s="1">
        <f t="shared" si="132"/>
        <v>0</v>
      </c>
      <c r="G876" s="1">
        <f t="shared" si="133"/>
        <v>0</v>
      </c>
      <c r="H876" s="1">
        <f t="shared" si="134"/>
        <v>0</v>
      </c>
      <c r="I876" s="1">
        <f t="shared" si="135"/>
        <v>0</v>
      </c>
      <c r="J876" s="1">
        <f t="shared" si="136"/>
        <v>0</v>
      </c>
      <c r="K876" s="1">
        <f t="shared" si="137"/>
        <v>0</v>
      </c>
      <c r="L876" s="1">
        <f t="shared" si="138"/>
        <v>0</v>
      </c>
      <c r="N876" s="1" t="str">
        <f>IF(B876="","",N875+1)</f>
        <v/>
      </c>
      <c r="O876" s="2" t="str">
        <f t="shared" si="139"/>
        <v/>
      </c>
    </row>
    <row r="877" spans="4:15">
      <c r="D877" s="1">
        <f t="shared" si="130"/>
        <v>0</v>
      </c>
      <c r="E877" s="1">
        <f t="shared" si="131"/>
        <v>0</v>
      </c>
      <c r="F877" s="1">
        <f t="shared" si="132"/>
        <v>0</v>
      </c>
      <c r="G877" s="1">
        <f t="shared" si="133"/>
        <v>0</v>
      </c>
      <c r="H877" s="1">
        <f t="shared" si="134"/>
        <v>0</v>
      </c>
      <c r="I877" s="1">
        <f t="shared" si="135"/>
        <v>0</v>
      </c>
      <c r="J877" s="1">
        <f t="shared" si="136"/>
        <v>0</v>
      </c>
      <c r="K877" s="1">
        <f t="shared" si="137"/>
        <v>0</v>
      </c>
      <c r="L877" s="1">
        <f t="shared" si="138"/>
        <v>0</v>
      </c>
      <c r="N877" s="1" t="str">
        <f>IF(B877="","",N876+1)</f>
        <v/>
      </c>
      <c r="O877" s="2" t="str">
        <f t="shared" si="139"/>
        <v/>
      </c>
    </row>
    <row r="878" spans="4:15">
      <c r="D878" s="1">
        <f t="shared" si="130"/>
        <v>0</v>
      </c>
      <c r="E878" s="1">
        <f t="shared" si="131"/>
        <v>0</v>
      </c>
      <c r="F878" s="1">
        <f t="shared" si="132"/>
        <v>0</v>
      </c>
      <c r="G878" s="1">
        <f t="shared" si="133"/>
        <v>0</v>
      </c>
      <c r="H878" s="1">
        <f t="shared" si="134"/>
        <v>0</v>
      </c>
      <c r="I878" s="1">
        <f t="shared" si="135"/>
        <v>0</v>
      </c>
      <c r="J878" s="1">
        <f t="shared" si="136"/>
        <v>0</v>
      </c>
      <c r="K878" s="1">
        <f t="shared" si="137"/>
        <v>0</v>
      </c>
      <c r="L878" s="1">
        <f t="shared" si="138"/>
        <v>0</v>
      </c>
      <c r="N878" s="1" t="str">
        <f>IF(B878="","",N877+1)</f>
        <v/>
      </c>
      <c r="O878" s="2" t="str">
        <f t="shared" si="139"/>
        <v/>
      </c>
    </row>
    <row r="879" spans="4:15">
      <c r="D879" s="1">
        <f t="shared" si="130"/>
        <v>0</v>
      </c>
      <c r="E879" s="1">
        <f t="shared" si="131"/>
        <v>0</v>
      </c>
      <c r="F879" s="1">
        <f t="shared" si="132"/>
        <v>0</v>
      </c>
      <c r="G879" s="1">
        <f t="shared" si="133"/>
        <v>0</v>
      </c>
      <c r="H879" s="1">
        <f t="shared" si="134"/>
        <v>0</v>
      </c>
      <c r="I879" s="1">
        <f t="shared" si="135"/>
        <v>0</v>
      </c>
      <c r="J879" s="1">
        <f t="shared" si="136"/>
        <v>0</v>
      </c>
      <c r="K879" s="1">
        <f t="shared" si="137"/>
        <v>0</v>
      </c>
      <c r="L879" s="1">
        <f t="shared" si="138"/>
        <v>0</v>
      </c>
      <c r="N879" s="1" t="str">
        <f>IF(B879="","",N878+1)</f>
        <v/>
      </c>
      <c r="O879" s="2" t="str">
        <f t="shared" si="139"/>
        <v/>
      </c>
    </row>
    <row r="880" spans="4:15">
      <c r="D880" s="1">
        <f t="shared" si="130"/>
        <v>0</v>
      </c>
      <c r="E880" s="1">
        <f t="shared" si="131"/>
        <v>0</v>
      </c>
      <c r="F880" s="1">
        <f t="shared" si="132"/>
        <v>0</v>
      </c>
      <c r="G880" s="1">
        <f t="shared" si="133"/>
        <v>0</v>
      </c>
      <c r="H880" s="1">
        <f t="shared" si="134"/>
        <v>0</v>
      </c>
      <c r="I880" s="1">
        <f t="shared" si="135"/>
        <v>0</v>
      </c>
      <c r="J880" s="1">
        <f t="shared" si="136"/>
        <v>0</v>
      </c>
      <c r="K880" s="1">
        <f t="shared" si="137"/>
        <v>0</v>
      </c>
      <c r="L880" s="1">
        <f t="shared" si="138"/>
        <v>0</v>
      </c>
      <c r="N880" s="1" t="str">
        <f>IF(B880="","",N879+1)</f>
        <v/>
      </c>
      <c r="O880" s="2" t="str">
        <f t="shared" si="139"/>
        <v/>
      </c>
    </row>
    <row r="881" spans="4:15">
      <c r="D881" s="1">
        <f t="shared" si="130"/>
        <v>0</v>
      </c>
      <c r="E881" s="1">
        <f t="shared" si="131"/>
        <v>0</v>
      </c>
      <c r="F881" s="1">
        <f t="shared" si="132"/>
        <v>0</v>
      </c>
      <c r="G881" s="1">
        <f t="shared" si="133"/>
        <v>0</v>
      </c>
      <c r="H881" s="1">
        <f t="shared" si="134"/>
        <v>0</v>
      </c>
      <c r="I881" s="1">
        <f t="shared" si="135"/>
        <v>0</v>
      </c>
      <c r="J881" s="1">
        <f t="shared" si="136"/>
        <v>0</v>
      </c>
      <c r="K881" s="1">
        <f t="shared" si="137"/>
        <v>0</v>
      </c>
      <c r="L881" s="1">
        <f t="shared" si="138"/>
        <v>0</v>
      </c>
      <c r="N881" s="1" t="str">
        <f>IF(B881="","",N880+1)</f>
        <v/>
      </c>
      <c r="O881" s="2" t="str">
        <f t="shared" si="139"/>
        <v/>
      </c>
    </row>
    <row r="882" spans="4:15">
      <c r="D882" s="1">
        <f t="shared" si="130"/>
        <v>0</v>
      </c>
      <c r="E882" s="1">
        <f t="shared" si="131"/>
        <v>0</v>
      </c>
      <c r="F882" s="1">
        <f t="shared" si="132"/>
        <v>0</v>
      </c>
      <c r="G882" s="1">
        <f t="shared" si="133"/>
        <v>0</v>
      </c>
      <c r="H882" s="1">
        <f t="shared" si="134"/>
        <v>0</v>
      </c>
      <c r="I882" s="1">
        <f t="shared" si="135"/>
        <v>0</v>
      </c>
      <c r="J882" s="1">
        <f t="shared" si="136"/>
        <v>0</v>
      </c>
      <c r="K882" s="1">
        <f t="shared" si="137"/>
        <v>0</v>
      </c>
      <c r="L882" s="1">
        <f t="shared" si="138"/>
        <v>0</v>
      </c>
      <c r="N882" s="1" t="str">
        <f>IF(B882="","",N881+1)</f>
        <v/>
      </c>
      <c r="O882" s="2" t="str">
        <f t="shared" si="139"/>
        <v/>
      </c>
    </row>
    <row r="883" spans="4:15">
      <c r="D883" s="1">
        <f t="shared" si="130"/>
        <v>0</v>
      </c>
      <c r="E883" s="1">
        <f t="shared" si="131"/>
        <v>0</v>
      </c>
      <c r="F883" s="1">
        <f t="shared" si="132"/>
        <v>0</v>
      </c>
      <c r="G883" s="1">
        <f t="shared" si="133"/>
        <v>0</v>
      </c>
      <c r="H883" s="1">
        <f t="shared" si="134"/>
        <v>0</v>
      </c>
      <c r="I883" s="1">
        <f t="shared" si="135"/>
        <v>0</v>
      </c>
      <c r="J883" s="1">
        <f t="shared" si="136"/>
        <v>0</v>
      </c>
      <c r="K883" s="1">
        <f t="shared" si="137"/>
        <v>0</v>
      </c>
      <c r="L883" s="1">
        <f t="shared" si="138"/>
        <v>0</v>
      </c>
      <c r="N883" s="1" t="str">
        <f>IF(B883="","",N882+1)</f>
        <v/>
      </c>
      <c r="O883" s="2" t="str">
        <f t="shared" si="139"/>
        <v/>
      </c>
    </row>
    <row r="884" spans="4:15">
      <c r="D884" s="1">
        <f t="shared" si="130"/>
        <v>0</v>
      </c>
      <c r="E884" s="1">
        <f t="shared" si="131"/>
        <v>0</v>
      </c>
      <c r="F884" s="1">
        <f t="shared" si="132"/>
        <v>0</v>
      </c>
      <c r="G884" s="1">
        <f t="shared" si="133"/>
        <v>0</v>
      </c>
      <c r="H884" s="1">
        <f t="shared" si="134"/>
        <v>0</v>
      </c>
      <c r="I884" s="1">
        <f t="shared" si="135"/>
        <v>0</v>
      </c>
      <c r="J884" s="1">
        <f t="shared" si="136"/>
        <v>0</v>
      </c>
      <c r="K884" s="1">
        <f t="shared" si="137"/>
        <v>0</v>
      </c>
      <c r="L884" s="1">
        <f t="shared" si="138"/>
        <v>0</v>
      </c>
      <c r="N884" s="1" t="str">
        <f>IF(B884="","",N883+1)</f>
        <v/>
      </c>
      <c r="O884" s="2" t="str">
        <f t="shared" si="139"/>
        <v/>
      </c>
    </row>
    <row r="885" spans="4:15">
      <c r="D885" s="1">
        <f t="shared" si="130"/>
        <v>0</v>
      </c>
      <c r="E885" s="1">
        <f t="shared" si="131"/>
        <v>0</v>
      </c>
      <c r="F885" s="1">
        <f t="shared" si="132"/>
        <v>0</v>
      </c>
      <c r="G885" s="1">
        <f t="shared" si="133"/>
        <v>0</v>
      </c>
      <c r="H885" s="1">
        <f t="shared" si="134"/>
        <v>0</v>
      </c>
      <c r="I885" s="1">
        <f t="shared" si="135"/>
        <v>0</v>
      </c>
      <c r="J885" s="1">
        <f t="shared" si="136"/>
        <v>0</v>
      </c>
      <c r="K885" s="1">
        <f t="shared" si="137"/>
        <v>0</v>
      </c>
      <c r="L885" s="1">
        <f t="shared" si="138"/>
        <v>0</v>
      </c>
      <c r="N885" s="1" t="str">
        <f>IF(B885="","",N884+1)</f>
        <v/>
      </c>
      <c r="O885" s="2" t="str">
        <f t="shared" si="139"/>
        <v/>
      </c>
    </row>
    <row r="886" spans="4:15">
      <c r="D886" s="1">
        <f t="shared" si="130"/>
        <v>0</v>
      </c>
      <c r="E886" s="1">
        <f t="shared" si="131"/>
        <v>0</v>
      </c>
      <c r="F886" s="1">
        <f t="shared" si="132"/>
        <v>0</v>
      </c>
      <c r="G886" s="1">
        <f t="shared" si="133"/>
        <v>0</v>
      </c>
      <c r="H886" s="1">
        <f t="shared" si="134"/>
        <v>0</v>
      </c>
      <c r="I886" s="1">
        <f t="shared" si="135"/>
        <v>0</v>
      </c>
      <c r="J886" s="1">
        <f t="shared" si="136"/>
        <v>0</v>
      </c>
      <c r="K886" s="1">
        <f t="shared" si="137"/>
        <v>0</v>
      </c>
      <c r="L886" s="1">
        <f t="shared" si="138"/>
        <v>0</v>
      </c>
      <c r="N886" s="1" t="str">
        <f>IF(B886="","",N885+1)</f>
        <v/>
      </c>
      <c r="O886" s="2" t="str">
        <f t="shared" si="139"/>
        <v/>
      </c>
    </row>
    <row r="887" spans="4:15">
      <c r="D887" s="1">
        <f t="shared" si="130"/>
        <v>0</v>
      </c>
      <c r="E887" s="1">
        <f t="shared" si="131"/>
        <v>0</v>
      </c>
      <c r="F887" s="1">
        <f t="shared" si="132"/>
        <v>0</v>
      </c>
      <c r="G887" s="1">
        <f t="shared" si="133"/>
        <v>0</v>
      </c>
      <c r="H887" s="1">
        <f t="shared" si="134"/>
        <v>0</v>
      </c>
      <c r="I887" s="1">
        <f t="shared" si="135"/>
        <v>0</v>
      </c>
      <c r="J887" s="1">
        <f t="shared" si="136"/>
        <v>0</v>
      </c>
      <c r="K887" s="1">
        <f t="shared" si="137"/>
        <v>0</v>
      </c>
      <c r="L887" s="1">
        <f t="shared" si="138"/>
        <v>0</v>
      </c>
      <c r="N887" s="1" t="str">
        <f>IF(B887="","",N886+1)</f>
        <v/>
      </c>
      <c r="O887" s="2" t="str">
        <f t="shared" si="139"/>
        <v/>
      </c>
    </row>
    <row r="888" spans="4:15">
      <c r="D888" s="1">
        <f t="shared" si="130"/>
        <v>0</v>
      </c>
      <c r="E888" s="1">
        <f t="shared" si="131"/>
        <v>0</v>
      </c>
      <c r="F888" s="1">
        <f t="shared" si="132"/>
        <v>0</v>
      </c>
      <c r="G888" s="1">
        <f t="shared" si="133"/>
        <v>0</v>
      </c>
      <c r="H888" s="1">
        <f t="shared" si="134"/>
        <v>0</v>
      </c>
      <c r="I888" s="1">
        <f t="shared" si="135"/>
        <v>0</v>
      </c>
      <c r="J888" s="1">
        <f t="shared" si="136"/>
        <v>0</v>
      </c>
      <c r="K888" s="1">
        <f t="shared" si="137"/>
        <v>0</v>
      </c>
      <c r="L888" s="1">
        <f t="shared" si="138"/>
        <v>0</v>
      </c>
      <c r="N888" s="1" t="str">
        <f>IF(B888="","",N887+1)</f>
        <v/>
      </c>
      <c r="O888" s="2" t="str">
        <f t="shared" si="139"/>
        <v/>
      </c>
    </row>
    <row r="889" spans="4:15">
      <c r="D889" s="1">
        <f t="shared" si="130"/>
        <v>0</v>
      </c>
      <c r="E889" s="1">
        <f t="shared" si="131"/>
        <v>0</v>
      </c>
      <c r="F889" s="1">
        <f t="shared" si="132"/>
        <v>0</v>
      </c>
      <c r="G889" s="1">
        <f t="shared" si="133"/>
        <v>0</v>
      </c>
      <c r="H889" s="1">
        <f t="shared" si="134"/>
        <v>0</v>
      </c>
      <c r="I889" s="1">
        <f t="shared" si="135"/>
        <v>0</v>
      </c>
      <c r="J889" s="1">
        <f t="shared" si="136"/>
        <v>0</v>
      </c>
      <c r="K889" s="1">
        <f t="shared" si="137"/>
        <v>0</v>
      </c>
      <c r="L889" s="1">
        <f t="shared" si="138"/>
        <v>0</v>
      </c>
      <c r="N889" s="1" t="str">
        <f>IF(B889="","",N888+1)</f>
        <v/>
      </c>
      <c r="O889" s="2" t="str">
        <f t="shared" si="139"/>
        <v/>
      </c>
    </row>
    <row r="890" spans="4:15">
      <c r="D890" s="1">
        <f t="shared" si="130"/>
        <v>0</v>
      </c>
      <c r="E890" s="1">
        <f t="shared" si="131"/>
        <v>0</v>
      </c>
      <c r="F890" s="1">
        <f t="shared" si="132"/>
        <v>0</v>
      </c>
      <c r="G890" s="1">
        <f t="shared" si="133"/>
        <v>0</v>
      </c>
      <c r="H890" s="1">
        <f t="shared" si="134"/>
        <v>0</v>
      </c>
      <c r="I890" s="1">
        <f t="shared" si="135"/>
        <v>0</v>
      </c>
      <c r="J890" s="1">
        <f t="shared" si="136"/>
        <v>0</v>
      </c>
      <c r="K890" s="1">
        <f t="shared" si="137"/>
        <v>0</v>
      </c>
      <c r="L890" s="1">
        <f t="shared" si="138"/>
        <v>0</v>
      </c>
      <c r="N890" s="1" t="str">
        <f>IF(B890="","",N889+1)</f>
        <v/>
      </c>
      <c r="O890" s="2" t="str">
        <f t="shared" si="139"/>
        <v/>
      </c>
    </row>
    <row r="891" spans="4:15">
      <c r="D891" s="1">
        <f t="shared" si="130"/>
        <v>0</v>
      </c>
      <c r="E891" s="1">
        <f t="shared" si="131"/>
        <v>0</v>
      </c>
      <c r="F891" s="1">
        <f t="shared" si="132"/>
        <v>0</v>
      </c>
      <c r="G891" s="1">
        <f t="shared" si="133"/>
        <v>0</v>
      </c>
      <c r="H891" s="1">
        <f t="shared" si="134"/>
        <v>0</v>
      </c>
      <c r="I891" s="1">
        <f t="shared" si="135"/>
        <v>0</v>
      </c>
      <c r="J891" s="1">
        <f t="shared" si="136"/>
        <v>0</v>
      </c>
      <c r="K891" s="1">
        <f t="shared" si="137"/>
        <v>0</v>
      </c>
      <c r="L891" s="1">
        <f t="shared" si="138"/>
        <v>0</v>
      </c>
      <c r="N891" s="1" t="str">
        <f>IF(B891="","",N890+1)</f>
        <v/>
      </c>
      <c r="O891" s="2" t="str">
        <f t="shared" si="139"/>
        <v/>
      </c>
    </row>
    <row r="892" spans="4:15">
      <c r="D892" s="1">
        <f t="shared" si="130"/>
        <v>0</v>
      </c>
      <c r="E892" s="1">
        <f t="shared" si="131"/>
        <v>0</v>
      </c>
      <c r="F892" s="1">
        <f t="shared" si="132"/>
        <v>0</v>
      </c>
      <c r="G892" s="1">
        <f t="shared" si="133"/>
        <v>0</v>
      </c>
      <c r="H892" s="1">
        <f t="shared" si="134"/>
        <v>0</v>
      </c>
      <c r="I892" s="1">
        <f t="shared" si="135"/>
        <v>0</v>
      </c>
      <c r="J892" s="1">
        <f t="shared" si="136"/>
        <v>0</v>
      </c>
      <c r="K892" s="1">
        <f t="shared" si="137"/>
        <v>0</v>
      </c>
      <c r="L892" s="1">
        <f t="shared" si="138"/>
        <v>0</v>
      </c>
      <c r="N892" s="1" t="str">
        <f>IF(B892="","",N891+1)</f>
        <v/>
      </c>
      <c r="O892" s="2" t="str">
        <f t="shared" si="139"/>
        <v/>
      </c>
    </row>
    <row r="893" spans="4:15">
      <c r="D893" s="1">
        <f t="shared" si="130"/>
        <v>0</v>
      </c>
      <c r="E893" s="1">
        <f t="shared" si="131"/>
        <v>0</v>
      </c>
      <c r="F893" s="1">
        <f t="shared" si="132"/>
        <v>0</v>
      </c>
      <c r="G893" s="1">
        <f t="shared" si="133"/>
        <v>0</v>
      </c>
      <c r="H893" s="1">
        <f t="shared" si="134"/>
        <v>0</v>
      </c>
      <c r="I893" s="1">
        <f t="shared" si="135"/>
        <v>0</v>
      </c>
      <c r="J893" s="1">
        <f t="shared" si="136"/>
        <v>0</v>
      </c>
      <c r="K893" s="1">
        <f t="shared" si="137"/>
        <v>0</v>
      </c>
      <c r="L893" s="1">
        <f t="shared" si="138"/>
        <v>0</v>
      </c>
      <c r="N893" s="1" t="str">
        <f>IF(B893="","",N892+1)</f>
        <v/>
      </c>
      <c r="O893" s="2" t="str">
        <f t="shared" si="139"/>
        <v/>
      </c>
    </row>
    <row r="894" spans="4:15">
      <c r="D894" s="1">
        <f t="shared" si="130"/>
        <v>0</v>
      </c>
      <c r="E894" s="1">
        <f t="shared" si="131"/>
        <v>0</v>
      </c>
      <c r="F894" s="1">
        <f t="shared" si="132"/>
        <v>0</v>
      </c>
      <c r="G894" s="1">
        <f t="shared" si="133"/>
        <v>0</v>
      </c>
      <c r="H894" s="1">
        <f t="shared" si="134"/>
        <v>0</v>
      </c>
      <c r="I894" s="1">
        <f t="shared" si="135"/>
        <v>0</v>
      </c>
      <c r="J894" s="1">
        <f t="shared" si="136"/>
        <v>0</v>
      </c>
      <c r="K894" s="1">
        <f t="shared" si="137"/>
        <v>0</v>
      </c>
      <c r="L894" s="1">
        <f t="shared" si="138"/>
        <v>0</v>
      </c>
      <c r="N894" s="1" t="str">
        <f>IF(B894="","",N893+1)</f>
        <v/>
      </c>
      <c r="O894" s="2" t="str">
        <f t="shared" si="139"/>
        <v/>
      </c>
    </row>
    <row r="895" spans="4:15">
      <c r="D895" s="1">
        <f t="shared" si="130"/>
        <v>0</v>
      </c>
      <c r="E895" s="1">
        <f t="shared" si="131"/>
        <v>0</v>
      </c>
      <c r="F895" s="1">
        <f t="shared" si="132"/>
        <v>0</v>
      </c>
      <c r="G895" s="1">
        <f t="shared" si="133"/>
        <v>0</v>
      </c>
      <c r="H895" s="1">
        <f t="shared" si="134"/>
        <v>0</v>
      </c>
      <c r="I895" s="1">
        <f t="shared" si="135"/>
        <v>0</v>
      </c>
      <c r="J895" s="1">
        <f t="shared" si="136"/>
        <v>0</v>
      </c>
      <c r="K895" s="1">
        <f t="shared" si="137"/>
        <v>0</v>
      </c>
      <c r="L895" s="1">
        <f t="shared" si="138"/>
        <v>0</v>
      </c>
      <c r="N895" s="1" t="str">
        <f>IF(B895="","",N894+1)</f>
        <v/>
      </c>
      <c r="O895" s="2" t="str">
        <f t="shared" si="139"/>
        <v/>
      </c>
    </row>
    <row r="896" spans="4:15">
      <c r="D896" s="1">
        <f t="shared" si="130"/>
        <v>0</v>
      </c>
      <c r="E896" s="1">
        <f t="shared" si="131"/>
        <v>0</v>
      </c>
      <c r="F896" s="1">
        <f t="shared" si="132"/>
        <v>0</v>
      </c>
      <c r="G896" s="1">
        <f t="shared" si="133"/>
        <v>0</v>
      </c>
      <c r="H896" s="1">
        <f t="shared" si="134"/>
        <v>0</v>
      </c>
      <c r="I896" s="1">
        <f t="shared" si="135"/>
        <v>0</v>
      </c>
      <c r="J896" s="1">
        <f t="shared" si="136"/>
        <v>0</v>
      </c>
      <c r="K896" s="1">
        <f t="shared" si="137"/>
        <v>0</v>
      </c>
      <c r="L896" s="1">
        <f t="shared" si="138"/>
        <v>0</v>
      </c>
      <c r="N896" s="1" t="str">
        <f>IF(B896="","",N895+1)</f>
        <v/>
      </c>
      <c r="O896" s="2" t="str">
        <f t="shared" si="139"/>
        <v/>
      </c>
    </row>
    <row r="897" spans="4:15">
      <c r="D897" s="1">
        <f t="shared" ref="D897:D960" si="140">INT($B897/1)-INT($B897/10)*10</f>
        <v>0</v>
      </c>
      <c r="E897" s="1">
        <f t="shared" ref="E897:E960" si="141">INT($B897/10)-INT($B897/100)*10</f>
        <v>0</v>
      </c>
      <c r="F897" s="1">
        <f t="shared" ref="F897:F960" si="142">INT($B897/100)-INT($B897/1000)*10</f>
        <v>0</v>
      </c>
      <c r="G897" s="1">
        <f t="shared" ref="G897:G960" si="143">INT($B897/1000)-INT($B897/10000)*10</f>
        <v>0</v>
      </c>
      <c r="H897" s="1">
        <f t="shared" ref="H897:H960" si="144">INT($B897/10000)-INT($B897/100000)*10</f>
        <v>0</v>
      </c>
      <c r="I897" s="1">
        <f t="shared" ref="I897:I960" si="145">INT($B897/100000)-INT($B897/10000000)*10</f>
        <v>0</v>
      </c>
      <c r="J897" s="1">
        <f t="shared" ref="J897:J960" si="146">INT($B897/10000000)-INT($B897/10000000)*10</f>
        <v>0</v>
      </c>
      <c r="K897" s="1">
        <f t="shared" ref="K897:K960" si="147">INT($B897/10000000)-INT($B897/100000000)*10</f>
        <v>0</v>
      </c>
      <c r="L897" s="1">
        <f t="shared" ref="L897:L960" si="148">INT($B897/100000000)-INT($B897/1000000000)*10</f>
        <v>0</v>
      </c>
      <c r="N897" s="1" t="str">
        <f>IF(B897="","",N896+1)</f>
        <v/>
      </c>
      <c r="O897" s="2" t="str">
        <f t="shared" si="139"/>
        <v/>
      </c>
    </row>
    <row r="898" spans="4:15">
      <c r="D898" s="1">
        <f t="shared" si="140"/>
        <v>0</v>
      </c>
      <c r="E898" s="1">
        <f t="shared" si="141"/>
        <v>0</v>
      </c>
      <c r="F898" s="1">
        <f t="shared" si="142"/>
        <v>0</v>
      </c>
      <c r="G898" s="1">
        <f t="shared" si="143"/>
        <v>0</v>
      </c>
      <c r="H898" s="1">
        <f t="shared" si="144"/>
        <v>0</v>
      </c>
      <c r="I898" s="1">
        <f t="shared" si="145"/>
        <v>0</v>
      </c>
      <c r="J898" s="1">
        <f t="shared" si="146"/>
        <v>0</v>
      </c>
      <c r="K898" s="1">
        <f t="shared" si="147"/>
        <v>0</v>
      </c>
      <c r="L898" s="1">
        <f t="shared" si="148"/>
        <v>0</v>
      </c>
      <c r="N898" s="1" t="str">
        <f>IF(B898="","",N897+1)</f>
        <v/>
      </c>
      <c r="O898" s="2" t="str">
        <f t="shared" ref="O898:O961" si="149">IF(B898="","",(IF(MOD(SUM(D898:L898),9)=0,9,MOD(SUM(D898:L898),9))))</f>
        <v/>
      </c>
    </row>
    <row r="899" spans="4:15">
      <c r="D899" s="1">
        <f t="shared" si="140"/>
        <v>0</v>
      </c>
      <c r="E899" s="1">
        <f t="shared" si="141"/>
        <v>0</v>
      </c>
      <c r="F899" s="1">
        <f t="shared" si="142"/>
        <v>0</v>
      </c>
      <c r="G899" s="1">
        <f t="shared" si="143"/>
        <v>0</v>
      </c>
      <c r="H899" s="1">
        <f t="shared" si="144"/>
        <v>0</v>
      </c>
      <c r="I899" s="1">
        <f t="shared" si="145"/>
        <v>0</v>
      </c>
      <c r="J899" s="1">
        <f t="shared" si="146"/>
        <v>0</v>
      </c>
      <c r="K899" s="1">
        <f t="shared" si="147"/>
        <v>0</v>
      </c>
      <c r="L899" s="1">
        <f t="shared" si="148"/>
        <v>0</v>
      </c>
      <c r="N899" s="1" t="str">
        <f>IF(B899="","",N898+1)</f>
        <v/>
      </c>
      <c r="O899" s="2" t="str">
        <f t="shared" si="149"/>
        <v/>
      </c>
    </row>
    <row r="900" spans="4:15">
      <c r="D900" s="1">
        <f t="shared" si="140"/>
        <v>0</v>
      </c>
      <c r="E900" s="1">
        <f t="shared" si="141"/>
        <v>0</v>
      </c>
      <c r="F900" s="1">
        <f t="shared" si="142"/>
        <v>0</v>
      </c>
      <c r="G900" s="1">
        <f t="shared" si="143"/>
        <v>0</v>
      </c>
      <c r="H900" s="1">
        <f t="shared" si="144"/>
        <v>0</v>
      </c>
      <c r="I900" s="1">
        <f t="shared" si="145"/>
        <v>0</v>
      </c>
      <c r="J900" s="1">
        <f t="shared" si="146"/>
        <v>0</v>
      </c>
      <c r="K900" s="1">
        <f t="shared" si="147"/>
        <v>0</v>
      </c>
      <c r="L900" s="1">
        <f t="shared" si="148"/>
        <v>0</v>
      </c>
      <c r="N900" s="1" t="str">
        <f>IF(B900="","",N899+1)</f>
        <v/>
      </c>
      <c r="O900" s="2" t="str">
        <f t="shared" si="149"/>
        <v/>
      </c>
    </row>
    <row r="901" spans="4:15">
      <c r="D901" s="1">
        <f t="shared" si="140"/>
        <v>0</v>
      </c>
      <c r="E901" s="1">
        <f t="shared" si="141"/>
        <v>0</v>
      </c>
      <c r="F901" s="1">
        <f t="shared" si="142"/>
        <v>0</v>
      </c>
      <c r="G901" s="1">
        <f t="shared" si="143"/>
        <v>0</v>
      </c>
      <c r="H901" s="1">
        <f t="shared" si="144"/>
        <v>0</v>
      </c>
      <c r="I901" s="1">
        <f t="shared" si="145"/>
        <v>0</v>
      </c>
      <c r="J901" s="1">
        <f t="shared" si="146"/>
        <v>0</v>
      </c>
      <c r="K901" s="1">
        <f t="shared" si="147"/>
        <v>0</v>
      </c>
      <c r="L901" s="1">
        <f t="shared" si="148"/>
        <v>0</v>
      </c>
      <c r="N901" s="1" t="str">
        <f>IF(B901="","",N900+1)</f>
        <v/>
      </c>
      <c r="O901" s="2" t="str">
        <f t="shared" si="149"/>
        <v/>
      </c>
    </row>
    <row r="902" spans="4:15">
      <c r="D902" s="1">
        <f t="shared" si="140"/>
        <v>0</v>
      </c>
      <c r="E902" s="1">
        <f t="shared" si="141"/>
        <v>0</v>
      </c>
      <c r="F902" s="1">
        <f t="shared" si="142"/>
        <v>0</v>
      </c>
      <c r="G902" s="1">
        <f t="shared" si="143"/>
        <v>0</v>
      </c>
      <c r="H902" s="1">
        <f t="shared" si="144"/>
        <v>0</v>
      </c>
      <c r="I902" s="1">
        <f t="shared" si="145"/>
        <v>0</v>
      </c>
      <c r="J902" s="1">
        <f t="shared" si="146"/>
        <v>0</v>
      </c>
      <c r="K902" s="1">
        <f t="shared" si="147"/>
        <v>0</v>
      </c>
      <c r="L902" s="1">
        <f t="shared" si="148"/>
        <v>0</v>
      </c>
      <c r="N902" s="1" t="str">
        <f>IF(B902="","",N901+1)</f>
        <v/>
      </c>
      <c r="O902" s="2" t="str">
        <f t="shared" si="149"/>
        <v/>
      </c>
    </row>
    <row r="903" spans="4:15">
      <c r="D903" s="1">
        <f t="shared" si="140"/>
        <v>0</v>
      </c>
      <c r="E903" s="1">
        <f t="shared" si="141"/>
        <v>0</v>
      </c>
      <c r="F903" s="1">
        <f t="shared" si="142"/>
        <v>0</v>
      </c>
      <c r="G903" s="1">
        <f t="shared" si="143"/>
        <v>0</v>
      </c>
      <c r="H903" s="1">
        <f t="shared" si="144"/>
        <v>0</v>
      </c>
      <c r="I903" s="1">
        <f t="shared" si="145"/>
        <v>0</v>
      </c>
      <c r="J903" s="1">
        <f t="shared" si="146"/>
        <v>0</v>
      </c>
      <c r="K903" s="1">
        <f t="shared" si="147"/>
        <v>0</v>
      </c>
      <c r="L903" s="1">
        <f t="shared" si="148"/>
        <v>0</v>
      </c>
      <c r="N903" s="1" t="str">
        <f>IF(B903="","",N902+1)</f>
        <v/>
      </c>
      <c r="O903" s="2" t="str">
        <f t="shared" si="149"/>
        <v/>
      </c>
    </row>
    <row r="904" spans="4:15">
      <c r="D904" s="1">
        <f t="shared" si="140"/>
        <v>0</v>
      </c>
      <c r="E904" s="1">
        <f t="shared" si="141"/>
        <v>0</v>
      </c>
      <c r="F904" s="1">
        <f t="shared" si="142"/>
        <v>0</v>
      </c>
      <c r="G904" s="1">
        <f t="shared" si="143"/>
        <v>0</v>
      </c>
      <c r="H904" s="1">
        <f t="shared" si="144"/>
        <v>0</v>
      </c>
      <c r="I904" s="1">
        <f t="shared" si="145"/>
        <v>0</v>
      </c>
      <c r="J904" s="1">
        <f t="shared" si="146"/>
        <v>0</v>
      </c>
      <c r="K904" s="1">
        <f t="shared" si="147"/>
        <v>0</v>
      </c>
      <c r="L904" s="1">
        <f t="shared" si="148"/>
        <v>0</v>
      </c>
      <c r="N904" s="1" t="str">
        <f>IF(B904="","",N903+1)</f>
        <v/>
      </c>
      <c r="O904" s="2" t="str">
        <f t="shared" si="149"/>
        <v/>
      </c>
    </row>
    <row r="905" spans="4:15">
      <c r="D905" s="1">
        <f t="shared" si="140"/>
        <v>0</v>
      </c>
      <c r="E905" s="1">
        <f t="shared" si="141"/>
        <v>0</v>
      </c>
      <c r="F905" s="1">
        <f t="shared" si="142"/>
        <v>0</v>
      </c>
      <c r="G905" s="1">
        <f t="shared" si="143"/>
        <v>0</v>
      </c>
      <c r="H905" s="1">
        <f t="shared" si="144"/>
        <v>0</v>
      </c>
      <c r="I905" s="1">
        <f t="shared" si="145"/>
        <v>0</v>
      </c>
      <c r="J905" s="1">
        <f t="shared" si="146"/>
        <v>0</v>
      </c>
      <c r="K905" s="1">
        <f t="shared" si="147"/>
        <v>0</v>
      </c>
      <c r="L905" s="1">
        <f t="shared" si="148"/>
        <v>0</v>
      </c>
      <c r="N905" s="1" t="str">
        <f>IF(B905="","",N904+1)</f>
        <v/>
      </c>
      <c r="O905" s="2" t="str">
        <f t="shared" si="149"/>
        <v/>
      </c>
    </row>
    <row r="906" spans="4:15">
      <c r="D906" s="1">
        <f t="shared" si="140"/>
        <v>0</v>
      </c>
      <c r="E906" s="1">
        <f t="shared" si="141"/>
        <v>0</v>
      </c>
      <c r="F906" s="1">
        <f t="shared" si="142"/>
        <v>0</v>
      </c>
      <c r="G906" s="1">
        <f t="shared" si="143"/>
        <v>0</v>
      </c>
      <c r="H906" s="1">
        <f t="shared" si="144"/>
        <v>0</v>
      </c>
      <c r="I906" s="1">
        <f t="shared" si="145"/>
        <v>0</v>
      </c>
      <c r="J906" s="1">
        <f t="shared" si="146"/>
        <v>0</v>
      </c>
      <c r="K906" s="1">
        <f t="shared" si="147"/>
        <v>0</v>
      </c>
      <c r="L906" s="1">
        <f t="shared" si="148"/>
        <v>0</v>
      </c>
      <c r="N906" s="1" t="str">
        <f>IF(B906="","",N905+1)</f>
        <v/>
      </c>
      <c r="O906" s="2" t="str">
        <f t="shared" si="149"/>
        <v/>
      </c>
    </row>
    <row r="907" spans="4:15">
      <c r="D907" s="1">
        <f t="shared" si="140"/>
        <v>0</v>
      </c>
      <c r="E907" s="1">
        <f t="shared" si="141"/>
        <v>0</v>
      </c>
      <c r="F907" s="1">
        <f t="shared" si="142"/>
        <v>0</v>
      </c>
      <c r="G907" s="1">
        <f t="shared" si="143"/>
        <v>0</v>
      </c>
      <c r="H907" s="1">
        <f t="shared" si="144"/>
        <v>0</v>
      </c>
      <c r="I907" s="1">
        <f t="shared" si="145"/>
        <v>0</v>
      </c>
      <c r="J907" s="1">
        <f t="shared" si="146"/>
        <v>0</v>
      </c>
      <c r="K907" s="1">
        <f t="shared" si="147"/>
        <v>0</v>
      </c>
      <c r="L907" s="1">
        <f t="shared" si="148"/>
        <v>0</v>
      </c>
      <c r="N907" s="1" t="str">
        <f>IF(B907="","",N906+1)</f>
        <v/>
      </c>
      <c r="O907" s="2" t="str">
        <f t="shared" si="149"/>
        <v/>
      </c>
    </row>
    <row r="908" spans="4:15">
      <c r="D908" s="1">
        <f t="shared" si="140"/>
        <v>0</v>
      </c>
      <c r="E908" s="1">
        <f t="shared" si="141"/>
        <v>0</v>
      </c>
      <c r="F908" s="1">
        <f t="shared" si="142"/>
        <v>0</v>
      </c>
      <c r="G908" s="1">
        <f t="shared" si="143"/>
        <v>0</v>
      </c>
      <c r="H908" s="1">
        <f t="shared" si="144"/>
        <v>0</v>
      </c>
      <c r="I908" s="1">
        <f t="shared" si="145"/>
        <v>0</v>
      </c>
      <c r="J908" s="1">
        <f t="shared" si="146"/>
        <v>0</v>
      </c>
      <c r="K908" s="1">
        <f t="shared" si="147"/>
        <v>0</v>
      </c>
      <c r="L908" s="1">
        <f t="shared" si="148"/>
        <v>0</v>
      </c>
      <c r="N908" s="1" t="str">
        <f>IF(B908="","",N907+1)</f>
        <v/>
      </c>
      <c r="O908" s="2" t="str">
        <f t="shared" si="149"/>
        <v/>
      </c>
    </row>
    <row r="909" spans="4:15">
      <c r="D909" s="1">
        <f t="shared" si="140"/>
        <v>0</v>
      </c>
      <c r="E909" s="1">
        <f t="shared" si="141"/>
        <v>0</v>
      </c>
      <c r="F909" s="1">
        <f t="shared" si="142"/>
        <v>0</v>
      </c>
      <c r="G909" s="1">
        <f t="shared" si="143"/>
        <v>0</v>
      </c>
      <c r="H909" s="1">
        <f t="shared" si="144"/>
        <v>0</v>
      </c>
      <c r="I909" s="1">
        <f t="shared" si="145"/>
        <v>0</v>
      </c>
      <c r="J909" s="1">
        <f t="shared" si="146"/>
        <v>0</v>
      </c>
      <c r="K909" s="1">
        <f t="shared" si="147"/>
        <v>0</v>
      </c>
      <c r="L909" s="1">
        <f t="shared" si="148"/>
        <v>0</v>
      </c>
      <c r="N909" s="1" t="str">
        <f>IF(B909="","",N908+1)</f>
        <v/>
      </c>
      <c r="O909" s="2" t="str">
        <f t="shared" si="149"/>
        <v/>
      </c>
    </row>
    <row r="910" spans="4:15">
      <c r="D910" s="1">
        <f t="shared" si="140"/>
        <v>0</v>
      </c>
      <c r="E910" s="1">
        <f t="shared" si="141"/>
        <v>0</v>
      </c>
      <c r="F910" s="1">
        <f t="shared" si="142"/>
        <v>0</v>
      </c>
      <c r="G910" s="1">
        <f t="shared" si="143"/>
        <v>0</v>
      </c>
      <c r="H910" s="1">
        <f t="shared" si="144"/>
        <v>0</v>
      </c>
      <c r="I910" s="1">
        <f t="shared" si="145"/>
        <v>0</v>
      </c>
      <c r="J910" s="1">
        <f t="shared" si="146"/>
        <v>0</v>
      </c>
      <c r="K910" s="1">
        <f t="shared" si="147"/>
        <v>0</v>
      </c>
      <c r="L910" s="1">
        <f t="shared" si="148"/>
        <v>0</v>
      </c>
      <c r="N910" s="1" t="str">
        <f>IF(B910="","",N909+1)</f>
        <v/>
      </c>
      <c r="O910" s="2" t="str">
        <f t="shared" si="149"/>
        <v/>
      </c>
    </row>
    <row r="911" spans="4:15">
      <c r="D911" s="1">
        <f t="shared" si="140"/>
        <v>0</v>
      </c>
      <c r="E911" s="1">
        <f t="shared" si="141"/>
        <v>0</v>
      </c>
      <c r="F911" s="1">
        <f t="shared" si="142"/>
        <v>0</v>
      </c>
      <c r="G911" s="1">
        <f t="shared" si="143"/>
        <v>0</v>
      </c>
      <c r="H911" s="1">
        <f t="shared" si="144"/>
        <v>0</v>
      </c>
      <c r="I911" s="1">
        <f t="shared" si="145"/>
        <v>0</v>
      </c>
      <c r="J911" s="1">
        <f t="shared" si="146"/>
        <v>0</v>
      </c>
      <c r="K911" s="1">
        <f t="shared" si="147"/>
        <v>0</v>
      </c>
      <c r="L911" s="1">
        <f t="shared" si="148"/>
        <v>0</v>
      </c>
      <c r="N911" s="1" t="str">
        <f>IF(B911="","",N910+1)</f>
        <v/>
      </c>
      <c r="O911" s="2" t="str">
        <f t="shared" si="149"/>
        <v/>
      </c>
    </row>
    <row r="912" spans="4:15">
      <c r="D912" s="1">
        <f t="shared" si="140"/>
        <v>0</v>
      </c>
      <c r="E912" s="1">
        <f t="shared" si="141"/>
        <v>0</v>
      </c>
      <c r="F912" s="1">
        <f t="shared" si="142"/>
        <v>0</v>
      </c>
      <c r="G912" s="1">
        <f t="shared" si="143"/>
        <v>0</v>
      </c>
      <c r="H912" s="1">
        <f t="shared" si="144"/>
        <v>0</v>
      </c>
      <c r="I912" s="1">
        <f t="shared" si="145"/>
        <v>0</v>
      </c>
      <c r="J912" s="1">
        <f t="shared" si="146"/>
        <v>0</v>
      </c>
      <c r="K912" s="1">
        <f t="shared" si="147"/>
        <v>0</v>
      </c>
      <c r="L912" s="1">
        <f t="shared" si="148"/>
        <v>0</v>
      </c>
      <c r="N912" s="1" t="str">
        <f>IF(B912="","",N911+1)</f>
        <v/>
      </c>
      <c r="O912" s="2" t="str">
        <f t="shared" si="149"/>
        <v/>
      </c>
    </row>
    <row r="913" spans="4:15">
      <c r="D913" s="1">
        <f t="shared" si="140"/>
        <v>0</v>
      </c>
      <c r="E913" s="1">
        <f t="shared" si="141"/>
        <v>0</v>
      </c>
      <c r="F913" s="1">
        <f t="shared" si="142"/>
        <v>0</v>
      </c>
      <c r="G913" s="1">
        <f t="shared" si="143"/>
        <v>0</v>
      </c>
      <c r="H913" s="1">
        <f t="shared" si="144"/>
        <v>0</v>
      </c>
      <c r="I913" s="1">
        <f t="shared" si="145"/>
        <v>0</v>
      </c>
      <c r="J913" s="1">
        <f t="shared" si="146"/>
        <v>0</v>
      </c>
      <c r="K913" s="1">
        <f t="shared" si="147"/>
        <v>0</v>
      </c>
      <c r="L913" s="1">
        <f t="shared" si="148"/>
        <v>0</v>
      </c>
      <c r="N913" s="1" t="str">
        <f>IF(B913="","",N912+1)</f>
        <v/>
      </c>
      <c r="O913" s="2" t="str">
        <f t="shared" si="149"/>
        <v/>
      </c>
    </row>
    <row r="914" spans="4:15">
      <c r="D914" s="1">
        <f t="shared" si="140"/>
        <v>0</v>
      </c>
      <c r="E914" s="1">
        <f t="shared" si="141"/>
        <v>0</v>
      </c>
      <c r="F914" s="1">
        <f t="shared" si="142"/>
        <v>0</v>
      </c>
      <c r="G914" s="1">
        <f t="shared" si="143"/>
        <v>0</v>
      </c>
      <c r="H914" s="1">
        <f t="shared" si="144"/>
        <v>0</v>
      </c>
      <c r="I914" s="1">
        <f t="shared" si="145"/>
        <v>0</v>
      </c>
      <c r="J914" s="1">
        <f t="shared" si="146"/>
        <v>0</v>
      </c>
      <c r="K914" s="1">
        <f t="shared" si="147"/>
        <v>0</v>
      </c>
      <c r="L914" s="1">
        <f t="shared" si="148"/>
        <v>0</v>
      </c>
      <c r="N914" s="1" t="str">
        <f>IF(B914="","",N913+1)</f>
        <v/>
      </c>
      <c r="O914" s="2" t="str">
        <f t="shared" si="149"/>
        <v/>
      </c>
    </row>
    <row r="915" spans="4:15">
      <c r="D915" s="1">
        <f t="shared" si="140"/>
        <v>0</v>
      </c>
      <c r="E915" s="1">
        <f t="shared" si="141"/>
        <v>0</v>
      </c>
      <c r="F915" s="1">
        <f t="shared" si="142"/>
        <v>0</v>
      </c>
      <c r="G915" s="1">
        <f t="shared" si="143"/>
        <v>0</v>
      </c>
      <c r="H915" s="1">
        <f t="shared" si="144"/>
        <v>0</v>
      </c>
      <c r="I915" s="1">
        <f t="shared" si="145"/>
        <v>0</v>
      </c>
      <c r="J915" s="1">
        <f t="shared" si="146"/>
        <v>0</v>
      </c>
      <c r="K915" s="1">
        <f t="shared" si="147"/>
        <v>0</v>
      </c>
      <c r="L915" s="1">
        <f t="shared" si="148"/>
        <v>0</v>
      </c>
      <c r="N915" s="1" t="str">
        <f>IF(B915="","",N914+1)</f>
        <v/>
      </c>
      <c r="O915" s="2" t="str">
        <f t="shared" si="149"/>
        <v/>
      </c>
    </row>
    <row r="916" spans="4:15">
      <c r="D916" s="1">
        <f t="shared" si="140"/>
        <v>0</v>
      </c>
      <c r="E916" s="1">
        <f t="shared" si="141"/>
        <v>0</v>
      </c>
      <c r="F916" s="1">
        <f t="shared" si="142"/>
        <v>0</v>
      </c>
      <c r="G916" s="1">
        <f t="shared" si="143"/>
        <v>0</v>
      </c>
      <c r="H916" s="1">
        <f t="shared" si="144"/>
        <v>0</v>
      </c>
      <c r="I916" s="1">
        <f t="shared" si="145"/>
        <v>0</v>
      </c>
      <c r="J916" s="1">
        <f t="shared" si="146"/>
        <v>0</v>
      </c>
      <c r="K916" s="1">
        <f t="shared" si="147"/>
        <v>0</v>
      </c>
      <c r="L916" s="1">
        <f t="shared" si="148"/>
        <v>0</v>
      </c>
      <c r="N916" s="1" t="str">
        <f>IF(B916="","",N915+1)</f>
        <v/>
      </c>
      <c r="O916" s="2" t="str">
        <f t="shared" si="149"/>
        <v/>
      </c>
    </row>
    <row r="917" spans="4:15">
      <c r="D917" s="1">
        <f t="shared" si="140"/>
        <v>0</v>
      </c>
      <c r="E917" s="1">
        <f t="shared" si="141"/>
        <v>0</v>
      </c>
      <c r="F917" s="1">
        <f t="shared" si="142"/>
        <v>0</v>
      </c>
      <c r="G917" s="1">
        <f t="shared" si="143"/>
        <v>0</v>
      </c>
      <c r="H917" s="1">
        <f t="shared" si="144"/>
        <v>0</v>
      </c>
      <c r="I917" s="1">
        <f t="shared" si="145"/>
        <v>0</v>
      </c>
      <c r="J917" s="1">
        <f t="shared" si="146"/>
        <v>0</v>
      </c>
      <c r="K917" s="1">
        <f t="shared" si="147"/>
        <v>0</v>
      </c>
      <c r="L917" s="1">
        <f t="shared" si="148"/>
        <v>0</v>
      </c>
      <c r="N917" s="1" t="str">
        <f>IF(B917="","",N916+1)</f>
        <v/>
      </c>
      <c r="O917" s="2" t="str">
        <f t="shared" si="149"/>
        <v/>
      </c>
    </row>
    <row r="918" spans="4:15">
      <c r="D918" s="1">
        <f t="shared" si="140"/>
        <v>0</v>
      </c>
      <c r="E918" s="1">
        <f t="shared" si="141"/>
        <v>0</v>
      </c>
      <c r="F918" s="1">
        <f t="shared" si="142"/>
        <v>0</v>
      </c>
      <c r="G918" s="1">
        <f t="shared" si="143"/>
        <v>0</v>
      </c>
      <c r="H918" s="1">
        <f t="shared" si="144"/>
        <v>0</v>
      </c>
      <c r="I918" s="1">
        <f t="shared" si="145"/>
        <v>0</v>
      </c>
      <c r="J918" s="1">
        <f t="shared" si="146"/>
        <v>0</v>
      </c>
      <c r="K918" s="1">
        <f t="shared" si="147"/>
        <v>0</v>
      </c>
      <c r="L918" s="1">
        <f t="shared" si="148"/>
        <v>0</v>
      </c>
      <c r="N918" s="1" t="str">
        <f>IF(B918="","",N917+1)</f>
        <v/>
      </c>
      <c r="O918" s="2" t="str">
        <f t="shared" si="149"/>
        <v/>
      </c>
    </row>
    <row r="919" spans="4:15">
      <c r="D919" s="1">
        <f t="shared" si="140"/>
        <v>0</v>
      </c>
      <c r="E919" s="1">
        <f t="shared" si="141"/>
        <v>0</v>
      </c>
      <c r="F919" s="1">
        <f t="shared" si="142"/>
        <v>0</v>
      </c>
      <c r="G919" s="1">
        <f t="shared" si="143"/>
        <v>0</v>
      </c>
      <c r="H919" s="1">
        <f t="shared" si="144"/>
        <v>0</v>
      </c>
      <c r="I919" s="1">
        <f t="shared" si="145"/>
        <v>0</v>
      </c>
      <c r="J919" s="1">
        <f t="shared" si="146"/>
        <v>0</v>
      </c>
      <c r="K919" s="1">
        <f t="shared" si="147"/>
        <v>0</v>
      </c>
      <c r="L919" s="1">
        <f t="shared" si="148"/>
        <v>0</v>
      </c>
      <c r="N919" s="1" t="str">
        <f>IF(B919="","",N918+1)</f>
        <v/>
      </c>
      <c r="O919" s="2" t="str">
        <f t="shared" si="149"/>
        <v/>
      </c>
    </row>
    <row r="920" spans="4:15">
      <c r="D920" s="1">
        <f t="shared" si="140"/>
        <v>0</v>
      </c>
      <c r="E920" s="1">
        <f t="shared" si="141"/>
        <v>0</v>
      </c>
      <c r="F920" s="1">
        <f t="shared" si="142"/>
        <v>0</v>
      </c>
      <c r="G920" s="1">
        <f t="shared" si="143"/>
        <v>0</v>
      </c>
      <c r="H920" s="1">
        <f t="shared" si="144"/>
        <v>0</v>
      </c>
      <c r="I920" s="1">
        <f t="shared" si="145"/>
        <v>0</v>
      </c>
      <c r="J920" s="1">
        <f t="shared" si="146"/>
        <v>0</v>
      </c>
      <c r="K920" s="1">
        <f t="shared" si="147"/>
        <v>0</v>
      </c>
      <c r="L920" s="1">
        <f t="shared" si="148"/>
        <v>0</v>
      </c>
      <c r="N920" s="1" t="str">
        <f>IF(B920="","",N919+1)</f>
        <v/>
      </c>
      <c r="O920" s="2" t="str">
        <f t="shared" si="149"/>
        <v/>
      </c>
    </row>
    <row r="921" spans="4:15">
      <c r="D921" s="1">
        <f t="shared" si="140"/>
        <v>0</v>
      </c>
      <c r="E921" s="1">
        <f t="shared" si="141"/>
        <v>0</v>
      </c>
      <c r="F921" s="1">
        <f t="shared" si="142"/>
        <v>0</v>
      </c>
      <c r="G921" s="1">
        <f t="shared" si="143"/>
        <v>0</v>
      </c>
      <c r="H921" s="1">
        <f t="shared" si="144"/>
        <v>0</v>
      </c>
      <c r="I921" s="1">
        <f t="shared" si="145"/>
        <v>0</v>
      </c>
      <c r="J921" s="1">
        <f t="shared" si="146"/>
        <v>0</v>
      </c>
      <c r="K921" s="1">
        <f t="shared" si="147"/>
        <v>0</v>
      </c>
      <c r="L921" s="1">
        <f t="shared" si="148"/>
        <v>0</v>
      </c>
      <c r="N921" s="1" t="str">
        <f>IF(B921="","",N920+1)</f>
        <v/>
      </c>
      <c r="O921" s="2" t="str">
        <f t="shared" si="149"/>
        <v/>
      </c>
    </row>
    <row r="922" spans="4:15">
      <c r="D922" s="1">
        <f t="shared" si="140"/>
        <v>0</v>
      </c>
      <c r="E922" s="1">
        <f t="shared" si="141"/>
        <v>0</v>
      </c>
      <c r="F922" s="1">
        <f t="shared" si="142"/>
        <v>0</v>
      </c>
      <c r="G922" s="1">
        <f t="shared" si="143"/>
        <v>0</v>
      </c>
      <c r="H922" s="1">
        <f t="shared" si="144"/>
        <v>0</v>
      </c>
      <c r="I922" s="1">
        <f t="shared" si="145"/>
        <v>0</v>
      </c>
      <c r="J922" s="1">
        <f t="shared" si="146"/>
        <v>0</v>
      </c>
      <c r="K922" s="1">
        <f t="shared" si="147"/>
        <v>0</v>
      </c>
      <c r="L922" s="1">
        <f t="shared" si="148"/>
        <v>0</v>
      </c>
      <c r="N922" s="1" t="str">
        <f>IF(B922="","",N921+1)</f>
        <v/>
      </c>
      <c r="O922" s="2" t="str">
        <f t="shared" si="149"/>
        <v/>
      </c>
    </row>
    <row r="923" spans="4:15">
      <c r="D923" s="1">
        <f t="shared" si="140"/>
        <v>0</v>
      </c>
      <c r="E923" s="1">
        <f t="shared" si="141"/>
        <v>0</v>
      </c>
      <c r="F923" s="1">
        <f t="shared" si="142"/>
        <v>0</v>
      </c>
      <c r="G923" s="1">
        <f t="shared" si="143"/>
        <v>0</v>
      </c>
      <c r="H923" s="1">
        <f t="shared" si="144"/>
        <v>0</v>
      </c>
      <c r="I923" s="1">
        <f t="shared" si="145"/>
        <v>0</v>
      </c>
      <c r="J923" s="1">
        <f t="shared" si="146"/>
        <v>0</v>
      </c>
      <c r="K923" s="1">
        <f t="shared" si="147"/>
        <v>0</v>
      </c>
      <c r="L923" s="1">
        <f t="shared" si="148"/>
        <v>0</v>
      </c>
      <c r="N923" s="1" t="str">
        <f>IF(B923="","",N922+1)</f>
        <v/>
      </c>
      <c r="O923" s="2" t="str">
        <f t="shared" si="149"/>
        <v/>
      </c>
    </row>
    <row r="924" spans="4:15">
      <c r="D924" s="1">
        <f t="shared" si="140"/>
        <v>0</v>
      </c>
      <c r="E924" s="1">
        <f t="shared" si="141"/>
        <v>0</v>
      </c>
      <c r="F924" s="1">
        <f t="shared" si="142"/>
        <v>0</v>
      </c>
      <c r="G924" s="1">
        <f t="shared" si="143"/>
        <v>0</v>
      </c>
      <c r="H924" s="1">
        <f t="shared" si="144"/>
        <v>0</v>
      </c>
      <c r="I924" s="1">
        <f t="shared" si="145"/>
        <v>0</v>
      </c>
      <c r="J924" s="1">
        <f t="shared" si="146"/>
        <v>0</v>
      </c>
      <c r="K924" s="1">
        <f t="shared" si="147"/>
        <v>0</v>
      </c>
      <c r="L924" s="1">
        <f t="shared" si="148"/>
        <v>0</v>
      </c>
      <c r="N924" s="1" t="str">
        <f>IF(B924="","",N923+1)</f>
        <v/>
      </c>
      <c r="O924" s="2" t="str">
        <f t="shared" si="149"/>
        <v/>
      </c>
    </row>
    <row r="925" spans="4:15">
      <c r="D925" s="1">
        <f t="shared" si="140"/>
        <v>0</v>
      </c>
      <c r="E925" s="1">
        <f t="shared" si="141"/>
        <v>0</v>
      </c>
      <c r="F925" s="1">
        <f t="shared" si="142"/>
        <v>0</v>
      </c>
      <c r="G925" s="1">
        <f t="shared" si="143"/>
        <v>0</v>
      </c>
      <c r="H925" s="1">
        <f t="shared" si="144"/>
        <v>0</v>
      </c>
      <c r="I925" s="1">
        <f t="shared" si="145"/>
        <v>0</v>
      </c>
      <c r="J925" s="1">
        <f t="shared" si="146"/>
        <v>0</v>
      </c>
      <c r="K925" s="1">
        <f t="shared" si="147"/>
        <v>0</v>
      </c>
      <c r="L925" s="1">
        <f t="shared" si="148"/>
        <v>0</v>
      </c>
      <c r="N925" s="1" t="str">
        <f>IF(B925="","",N924+1)</f>
        <v/>
      </c>
      <c r="O925" s="2" t="str">
        <f t="shared" si="149"/>
        <v/>
      </c>
    </row>
    <row r="926" spans="4:15">
      <c r="D926" s="1">
        <f t="shared" si="140"/>
        <v>0</v>
      </c>
      <c r="E926" s="1">
        <f t="shared" si="141"/>
        <v>0</v>
      </c>
      <c r="F926" s="1">
        <f t="shared" si="142"/>
        <v>0</v>
      </c>
      <c r="G926" s="1">
        <f t="shared" si="143"/>
        <v>0</v>
      </c>
      <c r="H926" s="1">
        <f t="shared" si="144"/>
        <v>0</v>
      </c>
      <c r="I926" s="1">
        <f t="shared" si="145"/>
        <v>0</v>
      </c>
      <c r="J926" s="1">
        <f t="shared" si="146"/>
        <v>0</v>
      </c>
      <c r="K926" s="1">
        <f t="shared" si="147"/>
        <v>0</v>
      </c>
      <c r="L926" s="1">
        <f t="shared" si="148"/>
        <v>0</v>
      </c>
      <c r="N926" s="1" t="str">
        <f>IF(B926="","",N925+1)</f>
        <v/>
      </c>
      <c r="O926" s="2" t="str">
        <f t="shared" si="149"/>
        <v/>
      </c>
    </row>
    <row r="927" spans="4:15">
      <c r="D927" s="1">
        <f t="shared" si="140"/>
        <v>0</v>
      </c>
      <c r="E927" s="1">
        <f t="shared" si="141"/>
        <v>0</v>
      </c>
      <c r="F927" s="1">
        <f t="shared" si="142"/>
        <v>0</v>
      </c>
      <c r="G927" s="1">
        <f t="shared" si="143"/>
        <v>0</v>
      </c>
      <c r="H927" s="1">
        <f t="shared" si="144"/>
        <v>0</v>
      </c>
      <c r="I927" s="1">
        <f t="shared" si="145"/>
        <v>0</v>
      </c>
      <c r="J927" s="1">
        <f t="shared" si="146"/>
        <v>0</v>
      </c>
      <c r="K927" s="1">
        <f t="shared" si="147"/>
        <v>0</v>
      </c>
      <c r="L927" s="1">
        <f t="shared" si="148"/>
        <v>0</v>
      </c>
      <c r="N927" s="1" t="str">
        <f>IF(B927="","",N926+1)</f>
        <v/>
      </c>
      <c r="O927" s="2" t="str">
        <f t="shared" si="149"/>
        <v/>
      </c>
    </row>
    <row r="928" spans="4:15">
      <c r="D928" s="1">
        <f t="shared" si="140"/>
        <v>0</v>
      </c>
      <c r="E928" s="1">
        <f t="shared" si="141"/>
        <v>0</v>
      </c>
      <c r="F928" s="1">
        <f t="shared" si="142"/>
        <v>0</v>
      </c>
      <c r="G928" s="1">
        <f t="shared" si="143"/>
        <v>0</v>
      </c>
      <c r="H928" s="1">
        <f t="shared" si="144"/>
        <v>0</v>
      </c>
      <c r="I928" s="1">
        <f t="shared" si="145"/>
        <v>0</v>
      </c>
      <c r="J928" s="1">
        <f t="shared" si="146"/>
        <v>0</v>
      </c>
      <c r="K928" s="1">
        <f t="shared" si="147"/>
        <v>0</v>
      </c>
      <c r="L928" s="1">
        <f t="shared" si="148"/>
        <v>0</v>
      </c>
      <c r="N928" s="1" t="str">
        <f>IF(B928="","",N927+1)</f>
        <v/>
      </c>
      <c r="O928" s="2" t="str">
        <f t="shared" si="149"/>
        <v/>
      </c>
    </row>
    <row r="929" spans="4:15">
      <c r="D929" s="1">
        <f t="shared" si="140"/>
        <v>0</v>
      </c>
      <c r="E929" s="1">
        <f t="shared" si="141"/>
        <v>0</v>
      </c>
      <c r="F929" s="1">
        <f t="shared" si="142"/>
        <v>0</v>
      </c>
      <c r="G929" s="1">
        <f t="shared" si="143"/>
        <v>0</v>
      </c>
      <c r="H929" s="1">
        <f t="shared" si="144"/>
        <v>0</v>
      </c>
      <c r="I929" s="1">
        <f t="shared" si="145"/>
        <v>0</v>
      </c>
      <c r="J929" s="1">
        <f t="shared" si="146"/>
        <v>0</v>
      </c>
      <c r="K929" s="1">
        <f t="shared" si="147"/>
        <v>0</v>
      </c>
      <c r="L929" s="1">
        <f t="shared" si="148"/>
        <v>0</v>
      </c>
      <c r="N929" s="1" t="str">
        <f>IF(B929="","",N928+1)</f>
        <v/>
      </c>
      <c r="O929" s="2" t="str">
        <f t="shared" si="149"/>
        <v/>
      </c>
    </row>
    <row r="930" spans="4:15">
      <c r="D930" s="1">
        <f t="shared" si="140"/>
        <v>0</v>
      </c>
      <c r="E930" s="1">
        <f t="shared" si="141"/>
        <v>0</v>
      </c>
      <c r="F930" s="1">
        <f t="shared" si="142"/>
        <v>0</v>
      </c>
      <c r="G930" s="1">
        <f t="shared" si="143"/>
        <v>0</v>
      </c>
      <c r="H930" s="1">
        <f t="shared" si="144"/>
        <v>0</v>
      </c>
      <c r="I930" s="1">
        <f t="shared" si="145"/>
        <v>0</v>
      </c>
      <c r="J930" s="1">
        <f t="shared" si="146"/>
        <v>0</v>
      </c>
      <c r="K930" s="1">
        <f t="shared" si="147"/>
        <v>0</v>
      </c>
      <c r="L930" s="1">
        <f t="shared" si="148"/>
        <v>0</v>
      </c>
      <c r="N930" s="1" t="str">
        <f>IF(B930="","",N929+1)</f>
        <v/>
      </c>
      <c r="O930" s="2" t="str">
        <f t="shared" si="149"/>
        <v/>
      </c>
    </row>
    <row r="931" spans="4:15">
      <c r="D931" s="1">
        <f t="shared" si="140"/>
        <v>0</v>
      </c>
      <c r="E931" s="1">
        <f t="shared" si="141"/>
        <v>0</v>
      </c>
      <c r="F931" s="1">
        <f t="shared" si="142"/>
        <v>0</v>
      </c>
      <c r="G931" s="1">
        <f t="shared" si="143"/>
        <v>0</v>
      </c>
      <c r="H931" s="1">
        <f t="shared" si="144"/>
        <v>0</v>
      </c>
      <c r="I931" s="1">
        <f t="shared" si="145"/>
        <v>0</v>
      </c>
      <c r="J931" s="1">
        <f t="shared" si="146"/>
        <v>0</v>
      </c>
      <c r="K931" s="1">
        <f t="shared" si="147"/>
        <v>0</v>
      </c>
      <c r="L931" s="1">
        <f t="shared" si="148"/>
        <v>0</v>
      </c>
      <c r="N931" s="1" t="str">
        <f>IF(B931="","",N930+1)</f>
        <v/>
      </c>
      <c r="O931" s="2" t="str">
        <f t="shared" si="149"/>
        <v/>
      </c>
    </row>
    <row r="932" spans="4:15">
      <c r="D932" s="1">
        <f t="shared" si="140"/>
        <v>0</v>
      </c>
      <c r="E932" s="1">
        <f t="shared" si="141"/>
        <v>0</v>
      </c>
      <c r="F932" s="1">
        <f t="shared" si="142"/>
        <v>0</v>
      </c>
      <c r="G932" s="1">
        <f t="shared" si="143"/>
        <v>0</v>
      </c>
      <c r="H932" s="1">
        <f t="shared" si="144"/>
        <v>0</v>
      </c>
      <c r="I932" s="1">
        <f t="shared" si="145"/>
        <v>0</v>
      </c>
      <c r="J932" s="1">
        <f t="shared" si="146"/>
        <v>0</v>
      </c>
      <c r="K932" s="1">
        <f t="shared" si="147"/>
        <v>0</v>
      </c>
      <c r="L932" s="1">
        <f t="shared" si="148"/>
        <v>0</v>
      </c>
      <c r="N932" s="1" t="str">
        <f>IF(B932="","",N931+1)</f>
        <v/>
      </c>
      <c r="O932" s="2" t="str">
        <f t="shared" si="149"/>
        <v/>
      </c>
    </row>
    <row r="933" spans="4:15">
      <c r="D933" s="1">
        <f t="shared" si="140"/>
        <v>0</v>
      </c>
      <c r="E933" s="1">
        <f t="shared" si="141"/>
        <v>0</v>
      </c>
      <c r="F933" s="1">
        <f t="shared" si="142"/>
        <v>0</v>
      </c>
      <c r="G933" s="1">
        <f t="shared" si="143"/>
        <v>0</v>
      </c>
      <c r="H933" s="1">
        <f t="shared" si="144"/>
        <v>0</v>
      </c>
      <c r="I933" s="1">
        <f t="shared" si="145"/>
        <v>0</v>
      </c>
      <c r="J933" s="1">
        <f t="shared" si="146"/>
        <v>0</v>
      </c>
      <c r="K933" s="1">
        <f t="shared" si="147"/>
        <v>0</v>
      </c>
      <c r="L933" s="1">
        <f t="shared" si="148"/>
        <v>0</v>
      </c>
      <c r="N933" s="1" t="str">
        <f>IF(B933="","",N932+1)</f>
        <v/>
      </c>
      <c r="O933" s="2" t="str">
        <f t="shared" si="149"/>
        <v/>
      </c>
    </row>
    <row r="934" spans="4:15">
      <c r="D934" s="1">
        <f t="shared" si="140"/>
        <v>0</v>
      </c>
      <c r="E934" s="1">
        <f t="shared" si="141"/>
        <v>0</v>
      </c>
      <c r="F934" s="1">
        <f t="shared" si="142"/>
        <v>0</v>
      </c>
      <c r="G934" s="1">
        <f t="shared" si="143"/>
        <v>0</v>
      </c>
      <c r="H934" s="1">
        <f t="shared" si="144"/>
        <v>0</v>
      </c>
      <c r="I934" s="1">
        <f t="shared" si="145"/>
        <v>0</v>
      </c>
      <c r="J934" s="1">
        <f t="shared" si="146"/>
        <v>0</v>
      </c>
      <c r="K934" s="1">
        <f t="shared" si="147"/>
        <v>0</v>
      </c>
      <c r="L934" s="1">
        <f t="shared" si="148"/>
        <v>0</v>
      </c>
      <c r="N934" s="1" t="str">
        <f>IF(B934="","",N933+1)</f>
        <v/>
      </c>
      <c r="O934" s="2" t="str">
        <f t="shared" si="149"/>
        <v/>
      </c>
    </row>
    <row r="935" spans="4:15">
      <c r="D935" s="1">
        <f t="shared" si="140"/>
        <v>0</v>
      </c>
      <c r="E935" s="1">
        <f t="shared" si="141"/>
        <v>0</v>
      </c>
      <c r="F935" s="1">
        <f t="shared" si="142"/>
        <v>0</v>
      </c>
      <c r="G935" s="1">
        <f t="shared" si="143"/>
        <v>0</v>
      </c>
      <c r="H935" s="1">
        <f t="shared" si="144"/>
        <v>0</v>
      </c>
      <c r="I935" s="1">
        <f t="shared" si="145"/>
        <v>0</v>
      </c>
      <c r="J935" s="1">
        <f t="shared" si="146"/>
        <v>0</v>
      </c>
      <c r="K935" s="1">
        <f t="shared" si="147"/>
        <v>0</v>
      </c>
      <c r="L935" s="1">
        <f t="shared" si="148"/>
        <v>0</v>
      </c>
      <c r="N935" s="1" t="str">
        <f>IF(B935="","",N934+1)</f>
        <v/>
      </c>
      <c r="O935" s="2" t="str">
        <f t="shared" si="149"/>
        <v/>
      </c>
    </row>
    <row r="936" spans="4:15">
      <c r="D936" s="1">
        <f t="shared" si="140"/>
        <v>0</v>
      </c>
      <c r="E936" s="1">
        <f t="shared" si="141"/>
        <v>0</v>
      </c>
      <c r="F936" s="1">
        <f t="shared" si="142"/>
        <v>0</v>
      </c>
      <c r="G936" s="1">
        <f t="shared" si="143"/>
        <v>0</v>
      </c>
      <c r="H936" s="1">
        <f t="shared" si="144"/>
        <v>0</v>
      </c>
      <c r="I936" s="1">
        <f t="shared" si="145"/>
        <v>0</v>
      </c>
      <c r="J936" s="1">
        <f t="shared" si="146"/>
        <v>0</v>
      </c>
      <c r="K936" s="1">
        <f t="shared" si="147"/>
        <v>0</v>
      </c>
      <c r="L936" s="1">
        <f t="shared" si="148"/>
        <v>0</v>
      </c>
      <c r="N936" s="1" t="str">
        <f>IF(B936="","",N935+1)</f>
        <v/>
      </c>
      <c r="O936" s="2" t="str">
        <f t="shared" si="149"/>
        <v/>
      </c>
    </row>
    <row r="937" spans="4:15">
      <c r="D937" s="1">
        <f t="shared" si="140"/>
        <v>0</v>
      </c>
      <c r="E937" s="1">
        <f t="shared" si="141"/>
        <v>0</v>
      </c>
      <c r="F937" s="1">
        <f t="shared" si="142"/>
        <v>0</v>
      </c>
      <c r="G937" s="1">
        <f t="shared" si="143"/>
        <v>0</v>
      </c>
      <c r="H937" s="1">
        <f t="shared" si="144"/>
        <v>0</v>
      </c>
      <c r="I937" s="1">
        <f t="shared" si="145"/>
        <v>0</v>
      </c>
      <c r="J937" s="1">
        <f t="shared" si="146"/>
        <v>0</v>
      </c>
      <c r="K937" s="1">
        <f t="shared" si="147"/>
        <v>0</v>
      </c>
      <c r="L937" s="1">
        <f t="shared" si="148"/>
        <v>0</v>
      </c>
      <c r="N937" s="1" t="str">
        <f>IF(B937="","",N936+1)</f>
        <v/>
      </c>
      <c r="O937" s="2" t="str">
        <f t="shared" si="149"/>
        <v/>
      </c>
    </row>
    <row r="938" spans="4:15">
      <c r="D938" s="1">
        <f t="shared" si="140"/>
        <v>0</v>
      </c>
      <c r="E938" s="1">
        <f t="shared" si="141"/>
        <v>0</v>
      </c>
      <c r="F938" s="1">
        <f t="shared" si="142"/>
        <v>0</v>
      </c>
      <c r="G938" s="1">
        <f t="shared" si="143"/>
        <v>0</v>
      </c>
      <c r="H938" s="1">
        <f t="shared" si="144"/>
        <v>0</v>
      </c>
      <c r="I938" s="1">
        <f t="shared" si="145"/>
        <v>0</v>
      </c>
      <c r="J938" s="1">
        <f t="shared" si="146"/>
        <v>0</v>
      </c>
      <c r="K938" s="1">
        <f t="shared" si="147"/>
        <v>0</v>
      </c>
      <c r="L938" s="1">
        <f t="shared" si="148"/>
        <v>0</v>
      </c>
      <c r="N938" s="1" t="str">
        <f>IF(B938="","",N937+1)</f>
        <v/>
      </c>
      <c r="O938" s="2" t="str">
        <f t="shared" si="149"/>
        <v/>
      </c>
    </row>
    <row r="939" spans="4:15">
      <c r="D939" s="1">
        <f t="shared" si="140"/>
        <v>0</v>
      </c>
      <c r="E939" s="1">
        <f t="shared" si="141"/>
        <v>0</v>
      </c>
      <c r="F939" s="1">
        <f t="shared" si="142"/>
        <v>0</v>
      </c>
      <c r="G939" s="1">
        <f t="shared" si="143"/>
        <v>0</v>
      </c>
      <c r="H939" s="1">
        <f t="shared" si="144"/>
        <v>0</v>
      </c>
      <c r="I939" s="1">
        <f t="shared" si="145"/>
        <v>0</v>
      </c>
      <c r="J939" s="1">
        <f t="shared" si="146"/>
        <v>0</v>
      </c>
      <c r="K939" s="1">
        <f t="shared" si="147"/>
        <v>0</v>
      </c>
      <c r="L939" s="1">
        <f t="shared" si="148"/>
        <v>0</v>
      </c>
      <c r="N939" s="1" t="str">
        <f>IF(B939="","",N938+1)</f>
        <v/>
      </c>
      <c r="O939" s="2" t="str">
        <f t="shared" si="149"/>
        <v/>
      </c>
    </row>
    <row r="940" spans="4:15">
      <c r="D940" s="1">
        <f t="shared" si="140"/>
        <v>0</v>
      </c>
      <c r="E940" s="1">
        <f t="shared" si="141"/>
        <v>0</v>
      </c>
      <c r="F940" s="1">
        <f t="shared" si="142"/>
        <v>0</v>
      </c>
      <c r="G940" s="1">
        <f t="shared" si="143"/>
        <v>0</v>
      </c>
      <c r="H940" s="1">
        <f t="shared" si="144"/>
        <v>0</v>
      </c>
      <c r="I940" s="1">
        <f t="shared" si="145"/>
        <v>0</v>
      </c>
      <c r="J940" s="1">
        <f t="shared" si="146"/>
        <v>0</v>
      </c>
      <c r="K940" s="1">
        <f t="shared" si="147"/>
        <v>0</v>
      </c>
      <c r="L940" s="1">
        <f t="shared" si="148"/>
        <v>0</v>
      </c>
      <c r="N940" s="1" t="str">
        <f>IF(B940="","",N939+1)</f>
        <v/>
      </c>
      <c r="O940" s="2" t="str">
        <f t="shared" si="149"/>
        <v/>
      </c>
    </row>
    <row r="941" spans="4:15">
      <c r="D941" s="1">
        <f t="shared" si="140"/>
        <v>0</v>
      </c>
      <c r="E941" s="1">
        <f t="shared" si="141"/>
        <v>0</v>
      </c>
      <c r="F941" s="1">
        <f t="shared" si="142"/>
        <v>0</v>
      </c>
      <c r="G941" s="1">
        <f t="shared" si="143"/>
        <v>0</v>
      </c>
      <c r="H941" s="1">
        <f t="shared" si="144"/>
        <v>0</v>
      </c>
      <c r="I941" s="1">
        <f t="shared" si="145"/>
        <v>0</v>
      </c>
      <c r="J941" s="1">
        <f t="shared" si="146"/>
        <v>0</v>
      </c>
      <c r="K941" s="1">
        <f t="shared" si="147"/>
        <v>0</v>
      </c>
      <c r="L941" s="1">
        <f t="shared" si="148"/>
        <v>0</v>
      </c>
      <c r="N941" s="1" t="str">
        <f>IF(B941="","",N940+1)</f>
        <v/>
      </c>
      <c r="O941" s="2" t="str">
        <f t="shared" si="149"/>
        <v/>
      </c>
    </row>
    <row r="942" spans="4:15">
      <c r="D942" s="1">
        <f t="shared" si="140"/>
        <v>0</v>
      </c>
      <c r="E942" s="1">
        <f t="shared" si="141"/>
        <v>0</v>
      </c>
      <c r="F942" s="1">
        <f t="shared" si="142"/>
        <v>0</v>
      </c>
      <c r="G942" s="1">
        <f t="shared" si="143"/>
        <v>0</v>
      </c>
      <c r="H942" s="1">
        <f t="shared" si="144"/>
        <v>0</v>
      </c>
      <c r="I942" s="1">
        <f t="shared" si="145"/>
        <v>0</v>
      </c>
      <c r="J942" s="1">
        <f t="shared" si="146"/>
        <v>0</v>
      </c>
      <c r="K942" s="1">
        <f t="shared" si="147"/>
        <v>0</v>
      </c>
      <c r="L942" s="1">
        <f t="shared" si="148"/>
        <v>0</v>
      </c>
      <c r="N942" s="1" t="str">
        <f>IF(B942="","",N941+1)</f>
        <v/>
      </c>
      <c r="O942" s="2" t="str">
        <f t="shared" si="149"/>
        <v/>
      </c>
    </row>
    <row r="943" spans="4:15">
      <c r="D943" s="1">
        <f t="shared" si="140"/>
        <v>0</v>
      </c>
      <c r="E943" s="1">
        <f t="shared" si="141"/>
        <v>0</v>
      </c>
      <c r="F943" s="1">
        <f t="shared" si="142"/>
        <v>0</v>
      </c>
      <c r="G943" s="1">
        <f t="shared" si="143"/>
        <v>0</v>
      </c>
      <c r="H943" s="1">
        <f t="shared" si="144"/>
        <v>0</v>
      </c>
      <c r="I943" s="1">
        <f t="shared" si="145"/>
        <v>0</v>
      </c>
      <c r="J943" s="1">
        <f t="shared" si="146"/>
        <v>0</v>
      </c>
      <c r="K943" s="1">
        <f t="shared" si="147"/>
        <v>0</v>
      </c>
      <c r="L943" s="1">
        <f t="shared" si="148"/>
        <v>0</v>
      </c>
      <c r="N943" s="1" t="str">
        <f>IF(B943="","",N942+1)</f>
        <v/>
      </c>
      <c r="O943" s="2" t="str">
        <f t="shared" si="149"/>
        <v/>
      </c>
    </row>
    <row r="944" spans="4:15">
      <c r="D944" s="1">
        <f t="shared" si="140"/>
        <v>0</v>
      </c>
      <c r="E944" s="1">
        <f t="shared" si="141"/>
        <v>0</v>
      </c>
      <c r="F944" s="1">
        <f t="shared" si="142"/>
        <v>0</v>
      </c>
      <c r="G944" s="1">
        <f t="shared" si="143"/>
        <v>0</v>
      </c>
      <c r="H944" s="1">
        <f t="shared" si="144"/>
        <v>0</v>
      </c>
      <c r="I944" s="1">
        <f t="shared" si="145"/>
        <v>0</v>
      </c>
      <c r="J944" s="1">
        <f t="shared" si="146"/>
        <v>0</v>
      </c>
      <c r="K944" s="1">
        <f t="shared" si="147"/>
        <v>0</v>
      </c>
      <c r="L944" s="1">
        <f t="shared" si="148"/>
        <v>0</v>
      </c>
      <c r="N944" s="1" t="str">
        <f>IF(B944="","",N943+1)</f>
        <v/>
      </c>
      <c r="O944" s="2" t="str">
        <f t="shared" si="149"/>
        <v/>
      </c>
    </row>
    <row r="945" spans="4:15">
      <c r="D945" s="1">
        <f t="shared" si="140"/>
        <v>0</v>
      </c>
      <c r="E945" s="1">
        <f t="shared" si="141"/>
        <v>0</v>
      </c>
      <c r="F945" s="1">
        <f t="shared" si="142"/>
        <v>0</v>
      </c>
      <c r="G945" s="1">
        <f t="shared" si="143"/>
        <v>0</v>
      </c>
      <c r="H945" s="1">
        <f t="shared" si="144"/>
        <v>0</v>
      </c>
      <c r="I945" s="1">
        <f t="shared" si="145"/>
        <v>0</v>
      </c>
      <c r="J945" s="1">
        <f t="shared" si="146"/>
        <v>0</v>
      </c>
      <c r="K945" s="1">
        <f t="shared" si="147"/>
        <v>0</v>
      </c>
      <c r="L945" s="1">
        <f t="shared" si="148"/>
        <v>0</v>
      </c>
      <c r="N945" s="1" t="str">
        <f>IF(B945="","",N944+1)</f>
        <v/>
      </c>
      <c r="O945" s="2" t="str">
        <f t="shared" si="149"/>
        <v/>
      </c>
    </row>
    <row r="946" spans="4:15">
      <c r="D946" s="1">
        <f t="shared" si="140"/>
        <v>0</v>
      </c>
      <c r="E946" s="1">
        <f t="shared" si="141"/>
        <v>0</v>
      </c>
      <c r="F946" s="1">
        <f t="shared" si="142"/>
        <v>0</v>
      </c>
      <c r="G946" s="1">
        <f t="shared" si="143"/>
        <v>0</v>
      </c>
      <c r="H946" s="1">
        <f t="shared" si="144"/>
        <v>0</v>
      </c>
      <c r="I946" s="1">
        <f t="shared" si="145"/>
        <v>0</v>
      </c>
      <c r="J946" s="1">
        <f t="shared" si="146"/>
        <v>0</v>
      </c>
      <c r="K946" s="1">
        <f t="shared" si="147"/>
        <v>0</v>
      </c>
      <c r="L946" s="1">
        <f t="shared" si="148"/>
        <v>0</v>
      </c>
      <c r="N946" s="1" t="str">
        <f>IF(B946="","",N945+1)</f>
        <v/>
      </c>
      <c r="O946" s="2" t="str">
        <f t="shared" si="149"/>
        <v/>
      </c>
    </row>
    <row r="947" spans="4:15">
      <c r="D947" s="1">
        <f t="shared" si="140"/>
        <v>0</v>
      </c>
      <c r="E947" s="1">
        <f t="shared" si="141"/>
        <v>0</v>
      </c>
      <c r="F947" s="1">
        <f t="shared" si="142"/>
        <v>0</v>
      </c>
      <c r="G947" s="1">
        <f t="shared" si="143"/>
        <v>0</v>
      </c>
      <c r="H947" s="1">
        <f t="shared" si="144"/>
        <v>0</v>
      </c>
      <c r="I947" s="1">
        <f t="shared" si="145"/>
        <v>0</v>
      </c>
      <c r="J947" s="1">
        <f t="shared" si="146"/>
        <v>0</v>
      </c>
      <c r="K947" s="1">
        <f t="shared" si="147"/>
        <v>0</v>
      </c>
      <c r="L947" s="1">
        <f t="shared" si="148"/>
        <v>0</v>
      </c>
      <c r="N947" s="1" t="str">
        <f>IF(B947="","",N946+1)</f>
        <v/>
      </c>
      <c r="O947" s="2" t="str">
        <f t="shared" si="149"/>
        <v/>
      </c>
    </row>
    <row r="948" spans="4:15">
      <c r="D948" s="1">
        <f t="shared" si="140"/>
        <v>0</v>
      </c>
      <c r="E948" s="1">
        <f t="shared" si="141"/>
        <v>0</v>
      </c>
      <c r="F948" s="1">
        <f t="shared" si="142"/>
        <v>0</v>
      </c>
      <c r="G948" s="1">
        <f t="shared" si="143"/>
        <v>0</v>
      </c>
      <c r="H948" s="1">
        <f t="shared" si="144"/>
        <v>0</v>
      </c>
      <c r="I948" s="1">
        <f t="shared" si="145"/>
        <v>0</v>
      </c>
      <c r="J948" s="1">
        <f t="shared" si="146"/>
        <v>0</v>
      </c>
      <c r="K948" s="1">
        <f t="shared" si="147"/>
        <v>0</v>
      </c>
      <c r="L948" s="1">
        <f t="shared" si="148"/>
        <v>0</v>
      </c>
      <c r="N948" s="1" t="str">
        <f>IF(B948="","",N947+1)</f>
        <v/>
      </c>
      <c r="O948" s="2" t="str">
        <f t="shared" si="149"/>
        <v/>
      </c>
    </row>
    <row r="949" spans="4:15">
      <c r="D949" s="1">
        <f t="shared" si="140"/>
        <v>0</v>
      </c>
      <c r="E949" s="1">
        <f t="shared" si="141"/>
        <v>0</v>
      </c>
      <c r="F949" s="1">
        <f t="shared" si="142"/>
        <v>0</v>
      </c>
      <c r="G949" s="1">
        <f t="shared" si="143"/>
        <v>0</v>
      </c>
      <c r="H949" s="1">
        <f t="shared" si="144"/>
        <v>0</v>
      </c>
      <c r="I949" s="1">
        <f t="shared" si="145"/>
        <v>0</v>
      </c>
      <c r="J949" s="1">
        <f t="shared" si="146"/>
        <v>0</v>
      </c>
      <c r="K949" s="1">
        <f t="shared" si="147"/>
        <v>0</v>
      </c>
      <c r="L949" s="1">
        <f t="shared" si="148"/>
        <v>0</v>
      </c>
      <c r="N949" s="1" t="str">
        <f>IF(B949="","",N948+1)</f>
        <v/>
      </c>
      <c r="O949" s="2" t="str">
        <f t="shared" si="149"/>
        <v/>
      </c>
    </row>
    <row r="950" spans="4:15">
      <c r="D950" s="1">
        <f t="shared" si="140"/>
        <v>0</v>
      </c>
      <c r="E950" s="1">
        <f t="shared" si="141"/>
        <v>0</v>
      </c>
      <c r="F950" s="1">
        <f t="shared" si="142"/>
        <v>0</v>
      </c>
      <c r="G950" s="1">
        <f t="shared" si="143"/>
        <v>0</v>
      </c>
      <c r="H950" s="1">
        <f t="shared" si="144"/>
        <v>0</v>
      </c>
      <c r="I950" s="1">
        <f t="shared" si="145"/>
        <v>0</v>
      </c>
      <c r="J950" s="1">
        <f t="shared" si="146"/>
        <v>0</v>
      </c>
      <c r="K950" s="1">
        <f t="shared" si="147"/>
        <v>0</v>
      </c>
      <c r="L950" s="1">
        <f t="shared" si="148"/>
        <v>0</v>
      </c>
      <c r="N950" s="1" t="str">
        <f>IF(B950="","",N949+1)</f>
        <v/>
      </c>
      <c r="O950" s="2" t="str">
        <f t="shared" si="149"/>
        <v/>
      </c>
    </row>
    <row r="951" spans="4:15">
      <c r="D951" s="1">
        <f t="shared" si="140"/>
        <v>0</v>
      </c>
      <c r="E951" s="1">
        <f t="shared" si="141"/>
        <v>0</v>
      </c>
      <c r="F951" s="1">
        <f t="shared" si="142"/>
        <v>0</v>
      </c>
      <c r="G951" s="1">
        <f t="shared" si="143"/>
        <v>0</v>
      </c>
      <c r="H951" s="1">
        <f t="shared" si="144"/>
        <v>0</v>
      </c>
      <c r="I951" s="1">
        <f t="shared" si="145"/>
        <v>0</v>
      </c>
      <c r="J951" s="1">
        <f t="shared" si="146"/>
        <v>0</v>
      </c>
      <c r="K951" s="1">
        <f t="shared" si="147"/>
        <v>0</v>
      </c>
      <c r="L951" s="1">
        <f t="shared" si="148"/>
        <v>0</v>
      </c>
      <c r="N951" s="1" t="str">
        <f>IF(B951="","",N950+1)</f>
        <v/>
      </c>
      <c r="O951" s="2" t="str">
        <f t="shared" si="149"/>
        <v/>
      </c>
    </row>
    <row r="952" spans="4:15">
      <c r="D952" s="1">
        <f t="shared" si="140"/>
        <v>0</v>
      </c>
      <c r="E952" s="1">
        <f t="shared" si="141"/>
        <v>0</v>
      </c>
      <c r="F952" s="1">
        <f t="shared" si="142"/>
        <v>0</v>
      </c>
      <c r="G952" s="1">
        <f t="shared" si="143"/>
        <v>0</v>
      </c>
      <c r="H952" s="1">
        <f t="shared" si="144"/>
        <v>0</v>
      </c>
      <c r="I952" s="1">
        <f t="shared" si="145"/>
        <v>0</v>
      </c>
      <c r="J952" s="1">
        <f t="shared" si="146"/>
        <v>0</v>
      </c>
      <c r="K952" s="1">
        <f t="shared" si="147"/>
        <v>0</v>
      </c>
      <c r="L952" s="1">
        <f t="shared" si="148"/>
        <v>0</v>
      </c>
      <c r="N952" s="1" t="str">
        <f>IF(B952="","",N951+1)</f>
        <v/>
      </c>
      <c r="O952" s="2" t="str">
        <f t="shared" si="149"/>
        <v/>
      </c>
    </row>
    <row r="953" spans="4:15">
      <c r="D953" s="1">
        <f t="shared" si="140"/>
        <v>0</v>
      </c>
      <c r="E953" s="1">
        <f t="shared" si="141"/>
        <v>0</v>
      </c>
      <c r="F953" s="1">
        <f t="shared" si="142"/>
        <v>0</v>
      </c>
      <c r="G953" s="1">
        <f t="shared" si="143"/>
        <v>0</v>
      </c>
      <c r="H953" s="1">
        <f t="shared" si="144"/>
        <v>0</v>
      </c>
      <c r="I953" s="1">
        <f t="shared" si="145"/>
        <v>0</v>
      </c>
      <c r="J953" s="1">
        <f t="shared" si="146"/>
        <v>0</v>
      </c>
      <c r="K953" s="1">
        <f t="shared" si="147"/>
        <v>0</v>
      </c>
      <c r="L953" s="1">
        <f t="shared" si="148"/>
        <v>0</v>
      </c>
      <c r="N953" s="1" t="str">
        <f>IF(B953="","",N952+1)</f>
        <v/>
      </c>
      <c r="O953" s="2" t="str">
        <f t="shared" si="149"/>
        <v/>
      </c>
    </row>
    <row r="954" spans="4:15">
      <c r="D954" s="1">
        <f t="shared" si="140"/>
        <v>0</v>
      </c>
      <c r="E954" s="1">
        <f t="shared" si="141"/>
        <v>0</v>
      </c>
      <c r="F954" s="1">
        <f t="shared" si="142"/>
        <v>0</v>
      </c>
      <c r="G954" s="1">
        <f t="shared" si="143"/>
        <v>0</v>
      </c>
      <c r="H954" s="1">
        <f t="shared" si="144"/>
        <v>0</v>
      </c>
      <c r="I954" s="1">
        <f t="shared" si="145"/>
        <v>0</v>
      </c>
      <c r="J954" s="1">
        <f t="shared" si="146"/>
        <v>0</v>
      </c>
      <c r="K954" s="1">
        <f t="shared" si="147"/>
        <v>0</v>
      </c>
      <c r="L954" s="1">
        <f t="shared" si="148"/>
        <v>0</v>
      </c>
      <c r="N954" s="1" t="str">
        <f>IF(B954="","",N953+1)</f>
        <v/>
      </c>
      <c r="O954" s="2" t="str">
        <f t="shared" si="149"/>
        <v/>
      </c>
    </row>
    <row r="955" spans="4:15">
      <c r="D955" s="1">
        <f t="shared" si="140"/>
        <v>0</v>
      </c>
      <c r="E955" s="1">
        <f t="shared" si="141"/>
        <v>0</v>
      </c>
      <c r="F955" s="1">
        <f t="shared" si="142"/>
        <v>0</v>
      </c>
      <c r="G955" s="1">
        <f t="shared" si="143"/>
        <v>0</v>
      </c>
      <c r="H955" s="1">
        <f t="shared" si="144"/>
        <v>0</v>
      </c>
      <c r="I955" s="1">
        <f t="shared" si="145"/>
        <v>0</v>
      </c>
      <c r="J955" s="1">
        <f t="shared" si="146"/>
        <v>0</v>
      </c>
      <c r="K955" s="1">
        <f t="shared" si="147"/>
        <v>0</v>
      </c>
      <c r="L955" s="1">
        <f t="shared" si="148"/>
        <v>0</v>
      </c>
      <c r="N955" s="1" t="str">
        <f>IF(B955="","",N954+1)</f>
        <v/>
      </c>
      <c r="O955" s="2" t="str">
        <f t="shared" si="149"/>
        <v/>
      </c>
    </row>
    <row r="956" spans="4:15">
      <c r="D956" s="1">
        <f t="shared" si="140"/>
        <v>0</v>
      </c>
      <c r="E956" s="1">
        <f t="shared" si="141"/>
        <v>0</v>
      </c>
      <c r="F956" s="1">
        <f t="shared" si="142"/>
        <v>0</v>
      </c>
      <c r="G956" s="1">
        <f t="shared" si="143"/>
        <v>0</v>
      </c>
      <c r="H956" s="1">
        <f t="shared" si="144"/>
        <v>0</v>
      </c>
      <c r="I956" s="1">
        <f t="shared" si="145"/>
        <v>0</v>
      </c>
      <c r="J956" s="1">
        <f t="shared" si="146"/>
        <v>0</v>
      </c>
      <c r="K956" s="1">
        <f t="shared" si="147"/>
        <v>0</v>
      </c>
      <c r="L956" s="1">
        <f t="shared" si="148"/>
        <v>0</v>
      </c>
      <c r="N956" s="1" t="str">
        <f>IF(B956="","",N955+1)</f>
        <v/>
      </c>
      <c r="O956" s="2" t="str">
        <f t="shared" si="149"/>
        <v/>
      </c>
    </row>
    <row r="957" spans="4:15">
      <c r="D957" s="1">
        <f t="shared" si="140"/>
        <v>0</v>
      </c>
      <c r="E957" s="1">
        <f t="shared" si="141"/>
        <v>0</v>
      </c>
      <c r="F957" s="1">
        <f t="shared" si="142"/>
        <v>0</v>
      </c>
      <c r="G957" s="1">
        <f t="shared" si="143"/>
        <v>0</v>
      </c>
      <c r="H957" s="1">
        <f t="shared" si="144"/>
        <v>0</v>
      </c>
      <c r="I957" s="1">
        <f t="shared" si="145"/>
        <v>0</v>
      </c>
      <c r="J957" s="1">
        <f t="shared" si="146"/>
        <v>0</v>
      </c>
      <c r="K957" s="1">
        <f t="shared" si="147"/>
        <v>0</v>
      </c>
      <c r="L957" s="1">
        <f t="shared" si="148"/>
        <v>0</v>
      </c>
      <c r="N957" s="1" t="str">
        <f>IF(B957="","",N956+1)</f>
        <v/>
      </c>
      <c r="O957" s="2" t="str">
        <f t="shared" si="149"/>
        <v/>
      </c>
    </row>
    <row r="958" spans="4:15">
      <c r="D958" s="1">
        <f t="shared" si="140"/>
        <v>0</v>
      </c>
      <c r="E958" s="1">
        <f t="shared" si="141"/>
        <v>0</v>
      </c>
      <c r="F958" s="1">
        <f t="shared" si="142"/>
        <v>0</v>
      </c>
      <c r="G958" s="1">
        <f t="shared" si="143"/>
        <v>0</v>
      </c>
      <c r="H958" s="1">
        <f t="shared" si="144"/>
        <v>0</v>
      </c>
      <c r="I958" s="1">
        <f t="shared" si="145"/>
        <v>0</v>
      </c>
      <c r="J958" s="1">
        <f t="shared" si="146"/>
        <v>0</v>
      </c>
      <c r="K958" s="1">
        <f t="shared" si="147"/>
        <v>0</v>
      </c>
      <c r="L958" s="1">
        <f t="shared" si="148"/>
        <v>0</v>
      </c>
      <c r="N958" s="1" t="str">
        <f>IF(B958="","",N957+1)</f>
        <v/>
      </c>
      <c r="O958" s="2" t="str">
        <f t="shared" si="149"/>
        <v/>
      </c>
    </row>
    <row r="959" spans="4:15">
      <c r="D959" s="1">
        <f t="shared" si="140"/>
        <v>0</v>
      </c>
      <c r="E959" s="1">
        <f t="shared" si="141"/>
        <v>0</v>
      </c>
      <c r="F959" s="1">
        <f t="shared" si="142"/>
        <v>0</v>
      </c>
      <c r="G959" s="1">
        <f t="shared" si="143"/>
        <v>0</v>
      </c>
      <c r="H959" s="1">
        <f t="shared" si="144"/>
        <v>0</v>
      </c>
      <c r="I959" s="1">
        <f t="shared" si="145"/>
        <v>0</v>
      </c>
      <c r="J959" s="1">
        <f t="shared" si="146"/>
        <v>0</v>
      </c>
      <c r="K959" s="1">
        <f t="shared" si="147"/>
        <v>0</v>
      </c>
      <c r="L959" s="1">
        <f t="shared" si="148"/>
        <v>0</v>
      </c>
      <c r="N959" s="1" t="str">
        <f>IF(B959="","",N958+1)</f>
        <v/>
      </c>
      <c r="O959" s="2" t="str">
        <f t="shared" si="149"/>
        <v/>
      </c>
    </row>
    <row r="960" spans="4:15">
      <c r="D960" s="1">
        <f t="shared" si="140"/>
        <v>0</v>
      </c>
      <c r="E960" s="1">
        <f t="shared" si="141"/>
        <v>0</v>
      </c>
      <c r="F960" s="1">
        <f t="shared" si="142"/>
        <v>0</v>
      </c>
      <c r="G960" s="1">
        <f t="shared" si="143"/>
        <v>0</v>
      </c>
      <c r="H960" s="1">
        <f t="shared" si="144"/>
        <v>0</v>
      </c>
      <c r="I960" s="1">
        <f t="shared" si="145"/>
        <v>0</v>
      </c>
      <c r="J960" s="1">
        <f t="shared" si="146"/>
        <v>0</v>
      </c>
      <c r="K960" s="1">
        <f t="shared" si="147"/>
        <v>0</v>
      </c>
      <c r="L960" s="1">
        <f t="shared" si="148"/>
        <v>0</v>
      </c>
      <c r="N960" s="1" t="str">
        <f>IF(B960="","",N959+1)</f>
        <v/>
      </c>
      <c r="O960" s="2" t="str">
        <f t="shared" si="149"/>
        <v/>
      </c>
    </row>
    <row r="961" spans="4:15">
      <c r="D961" s="1">
        <f t="shared" ref="D961:D1001" si="150">INT($B961/1)-INT($B961/10)*10</f>
        <v>0</v>
      </c>
      <c r="E961" s="1">
        <f t="shared" ref="E961:E1001" si="151">INT($B961/10)-INT($B961/100)*10</f>
        <v>0</v>
      </c>
      <c r="F961" s="1">
        <f t="shared" ref="F961:F1001" si="152">INT($B961/100)-INT($B961/1000)*10</f>
        <v>0</v>
      </c>
      <c r="G961" s="1">
        <f t="shared" ref="G961:G1001" si="153">INT($B961/1000)-INT($B961/10000)*10</f>
        <v>0</v>
      </c>
      <c r="H961" s="1">
        <f t="shared" ref="H961:H1001" si="154">INT($B961/10000)-INT($B961/100000)*10</f>
        <v>0</v>
      </c>
      <c r="I961" s="1">
        <f t="shared" ref="I961:I1001" si="155">INT($B961/100000)-INT($B961/10000000)*10</f>
        <v>0</v>
      </c>
      <c r="J961" s="1">
        <f t="shared" ref="J961:J1001" si="156">INT($B961/10000000)-INT($B961/10000000)*10</f>
        <v>0</v>
      </c>
      <c r="K961" s="1">
        <f t="shared" ref="K961:K1001" si="157">INT($B961/10000000)-INT($B961/100000000)*10</f>
        <v>0</v>
      </c>
      <c r="L961" s="1">
        <f t="shared" ref="L961:L1001" si="158">INT($B961/100000000)-INT($B961/1000000000)*10</f>
        <v>0</v>
      </c>
      <c r="N961" s="1" t="str">
        <f>IF(B961="","",N960+1)</f>
        <v/>
      </c>
      <c r="O961" s="2" t="str">
        <f t="shared" si="149"/>
        <v/>
      </c>
    </row>
    <row r="962" spans="4:15">
      <c r="D962" s="1">
        <f t="shared" si="150"/>
        <v>0</v>
      </c>
      <c r="E962" s="1">
        <f t="shared" si="151"/>
        <v>0</v>
      </c>
      <c r="F962" s="1">
        <f t="shared" si="152"/>
        <v>0</v>
      </c>
      <c r="G962" s="1">
        <f t="shared" si="153"/>
        <v>0</v>
      </c>
      <c r="H962" s="1">
        <f t="shared" si="154"/>
        <v>0</v>
      </c>
      <c r="I962" s="1">
        <f t="shared" si="155"/>
        <v>0</v>
      </c>
      <c r="J962" s="1">
        <f t="shared" si="156"/>
        <v>0</v>
      </c>
      <c r="K962" s="1">
        <f t="shared" si="157"/>
        <v>0</v>
      </c>
      <c r="L962" s="1">
        <f t="shared" si="158"/>
        <v>0</v>
      </c>
      <c r="N962" s="1" t="str">
        <f>IF(B962="","",N961+1)</f>
        <v/>
      </c>
      <c r="O962" s="2" t="str">
        <f t="shared" ref="O962:O1001" si="159">IF(B962="","",(IF(MOD(SUM(D962:L962),9)=0,9,MOD(SUM(D962:L962),9))))</f>
        <v/>
      </c>
    </row>
    <row r="963" spans="4:15">
      <c r="D963" s="1">
        <f t="shared" si="150"/>
        <v>0</v>
      </c>
      <c r="E963" s="1">
        <f t="shared" si="151"/>
        <v>0</v>
      </c>
      <c r="F963" s="1">
        <f t="shared" si="152"/>
        <v>0</v>
      </c>
      <c r="G963" s="1">
        <f t="shared" si="153"/>
        <v>0</v>
      </c>
      <c r="H963" s="1">
        <f t="shared" si="154"/>
        <v>0</v>
      </c>
      <c r="I963" s="1">
        <f t="shared" si="155"/>
        <v>0</v>
      </c>
      <c r="J963" s="1">
        <f t="shared" si="156"/>
        <v>0</v>
      </c>
      <c r="K963" s="1">
        <f t="shared" si="157"/>
        <v>0</v>
      </c>
      <c r="L963" s="1">
        <f t="shared" si="158"/>
        <v>0</v>
      </c>
      <c r="N963" s="1" t="str">
        <f>IF(B963="","",N962+1)</f>
        <v/>
      </c>
      <c r="O963" s="2" t="str">
        <f t="shared" si="159"/>
        <v/>
      </c>
    </row>
    <row r="964" spans="4:15">
      <c r="D964" s="1">
        <f t="shared" si="150"/>
        <v>0</v>
      </c>
      <c r="E964" s="1">
        <f t="shared" si="151"/>
        <v>0</v>
      </c>
      <c r="F964" s="1">
        <f t="shared" si="152"/>
        <v>0</v>
      </c>
      <c r="G964" s="1">
        <f t="shared" si="153"/>
        <v>0</v>
      </c>
      <c r="H964" s="1">
        <f t="shared" si="154"/>
        <v>0</v>
      </c>
      <c r="I964" s="1">
        <f t="shared" si="155"/>
        <v>0</v>
      </c>
      <c r="J964" s="1">
        <f t="shared" si="156"/>
        <v>0</v>
      </c>
      <c r="K964" s="1">
        <f t="shared" si="157"/>
        <v>0</v>
      </c>
      <c r="L964" s="1">
        <f t="shared" si="158"/>
        <v>0</v>
      </c>
      <c r="N964" s="1" t="str">
        <f>IF(B964="","",N963+1)</f>
        <v/>
      </c>
      <c r="O964" s="2" t="str">
        <f t="shared" si="159"/>
        <v/>
      </c>
    </row>
    <row r="965" spans="4:15">
      <c r="D965" s="1">
        <f t="shared" si="150"/>
        <v>0</v>
      </c>
      <c r="E965" s="1">
        <f t="shared" si="151"/>
        <v>0</v>
      </c>
      <c r="F965" s="1">
        <f t="shared" si="152"/>
        <v>0</v>
      </c>
      <c r="G965" s="1">
        <f t="shared" si="153"/>
        <v>0</v>
      </c>
      <c r="H965" s="1">
        <f t="shared" si="154"/>
        <v>0</v>
      </c>
      <c r="I965" s="1">
        <f t="shared" si="155"/>
        <v>0</v>
      </c>
      <c r="J965" s="1">
        <f t="shared" si="156"/>
        <v>0</v>
      </c>
      <c r="K965" s="1">
        <f t="shared" si="157"/>
        <v>0</v>
      </c>
      <c r="L965" s="1">
        <f t="shared" si="158"/>
        <v>0</v>
      </c>
      <c r="N965" s="1" t="str">
        <f>IF(B965="","",N964+1)</f>
        <v/>
      </c>
      <c r="O965" s="2" t="str">
        <f t="shared" si="159"/>
        <v/>
      </c>
    </row>
    <row r="966" spans="4:15">
      <c r="D966" s="1">
        <f t="shared" si="150"/>
        <v>0</v>
      </c>
      <c r="E966" s="1">
        <f t="shared" si="151"/>
        <v>0</v>
      </c>
      <c r="F966" s="1">
        <f t="shared" si="152"/>
        <v>0</v>
      </c>
      <c r="G966" s="1">
        <f t="shared" si="153"/>
        <v>0</v>
      </c>
      <c r="H966" s="1">
        <f t="shared" si="154"/>
        <v>0</v>
      </c>
      <c r="I966" s="1">
        <f t="shared" si="155"/>
        <v>0</v>
      </c>
      <c r="J966" s="1">
        <f t="shared" si="156"/>
        <v>0</v>
      </c>
      <c r="K966" s="1">
        <f t="shared" si="157"/>
        <v>0</v>
      </c>
      <c r="L966" s="1">
        <f t="shared" si="158"/>
        <v>0</v>
      </c>
      <c r="N966" s="1" t="str">
        <f>IF(B966="","",N965+1)</f>
        <v/>
      </c>
      <c r="O966" s="2" t="str">
        <f t="shared" si="159"/>
        <v/>
      </c>
    </row>
    <row r="967" spans="4:15">
      <c r="D967" s="1">
        <f t="shared" si="150"/>
        <v>0</v>
      </c>
      <c r="E967" s="1">
        <f t="shared" si="151"/>
        <v>0</v>
      </c>
      <c r="F967" s="1">
        <f t="shared" si="152"/>
        <v>0</v>
      </c>
      <c r="G967" s="1">
        <f t="shared" si="153"/>
        <v>0</v>
      </c>
      <c r="H967" s="1">
        <f t="shared" si="154"/>
        <v>0</v>
      </c>
      <c r="I967" s="1">
        <f t="shared" si="155"/>
        <v>0</v>
      </c>
      <c r="J967" s="1">
        <f t="shared" si="156"/>
        <v>0</v>
      </c>
      <c r="K967" s="1">
        <f t="shared" si="157"/>
        <v>0</v>
      </c>
      <c r="L967" s="1">
        <f t="shared" si="158"/>
        <v>0</v>
      </c>
      <c r="N967" s="1" t="str">
        <f>IF(B967="","",N966+1)</f>
        <v/>
      </c>
      <c r="O967" s="2" t="str">
        <f t="shared" si="159"/>
        <v/>
      </c>
    </row>
    <row r="968" spans="4:15">
      <c r="D968" s="1">
        <f t="shared" si="150"/>
        <v>0</v>
      </c>
      <c r="E968" s="1">
        <f t="shared" si="151"/>
        <v>0</v>
      </c>
      <c r="F968" s="1">
        <f t="shared" si="152"/>
        <v>0</v>
      </c>
      <c r="G968" s="1">
        <f t="shared" si="153"/>
        <v>0</v>
      </c>
      <c r="H968" s="1">
        <f t="shared" si="154"/>
        <v>0</v>
      </c>
      <c r="I968" s="1">
        <f t="shared" si="155"/>
        <v>0</v>
      </c>
      <c r="J968" s="1">
        <f t="shared" si="156"/>
        <v>0</v>
      </c>
      <c r="K968" s="1">
        <f t="shared" si="157"/>
        <v>0</v>
      </c>
      <c r="L968" s="1">
        <f t="shared" si="158"/>
        <v>0</v>
      </c>
      <c r="N968" s="1" t="str">
        <f>IF(B968="","",N967+1)</f>
        <v/>
      </c>
      <c r="O968" s="2" t="str">
        <f t="shared" si="159"/>
        <v/>
      </c>
    </row>
    <row r="969" spans="4:15">
      <c r="D969" s="1">
        <f t="shared" si="150"/>
        <v>0</v>
      </c>
      <c r="E969" s="1">
        <f t="shared" si="151"/>
        <v>0</v>
      </c>
      <c r="F969" s="1">
        <f t="shared" si="152"/>
        <v>0</v>
      </c>
      <c r="G969" s="1">
        <f t="shared" si="153"/>
        <v>0</v>
      </c>
      <c r="H969" s="1">
        <f t="shared" si="154"/>
        <v>0</v>
      </c>
      <c r="I969" s="1">
        <f t="shared" si="155"/>
        <v>0</v>
      </c>
      <c r="J969" s="1">
        <f t="shared" si="156"/>
        <v>0</v>
      </c>
      <c r="K969" s="1">
        <f t="shared" si="157"/>
        <v>0</v>
      </c>
      <c r="L969" s="1">
        <f t="shared" si="158"/>
        <v>0</v>
      </c>
      <c r="N969" s="1" t="str">
        <f>IF(B969="","",N968+1)</f>
        <v/>
      </c>
      <c r="O969" s="2" t="str">
        <f t="shared" si="159"/>
        <v/>
      </c>
    </row>
    <row r="970" spans="4:15">
      <c r="D970" s="1">
        <f t="shared" si="150"/>
        <v>0</v>
      </c>
      <c r="E970" s="1">
        <f t="shared" si="151"/>
        <v>0</v>
      </c>
      <c r="F970" s="1">
        <f t="shared" si="152"/>
        <v>0</v>
      </c>
      <c r="G970" s="1">
        <f t="shared" si="153"/>
        <v>0</v>
      </c>
      <c r="H970" s="1">
        <f t="shared" si="154"/>
        <v>0</v>
      </c>
      <c r="I970" s="1">
        <f t="shared" si="155"/>
        <v>0</v>
      </c>
      <c r="J970" s="1">
        <f t="shared" si="156"/>
        <v>0</v>
      </c>
      <c r="K970" s="1">
        <f t="shared" si="157"/>
        <v>0</v>
      </c>
      <c r="L970" s="1">
        <f t="shared" si="158"/>
        <v>0</v>
      </c>
      <c r="N970" s="1" t="str">
        <f>IF(B970="","",N969+1)</f>
        <v/>
      </c>
      <c r="O970" s="2" t="str">
        <f t="shared" si="159"/>
        <v/>
      </c>
    </row>
    <row r="971" spans="4:15">
      <c r="D971" s="1">
        <f t="shared" si="150"/>
        <v>0</v>
      </c>
      <c r="E971" s="1">
        <f t="shared" si="151"/>
        <v>0</v>
      </c>
      <c r="F971" s="1">
        <f t="shared" si="152"/>
        <v>0</v>
      </c>
      <c r="G971" s="1">
        <f t="shared" si="153"/>
        <v>0</v>
      </c>
      <c r="H971" s="1">
        <f t="shared" si="154"/>
        <v>0</v>
      </c>
      <c r="I971" s="1">
        <f t="shared" si="155"/>
        <v>0</v>
      </c>
      <c r="J971" s="1">
        <f t="shared" si="156"/>
        <v>0</v>
      </c>
      <c r="K971" s="1">
        <f t="shared" si="157"/>
        <v>0</v>
      </c>
      <c r="L971" s="1">
        <f t="shared" si="158"/>
        <v>0</v>
      </c>
      <c r="N971" s="1" t="str">
        <f>IF(B971="","",N970+1)</f>
        <v/>
      </c>
      <c r="O971" s="2" t="str">
        <f t="shared" si="159"/>
        <v/>
      </c>
    </row>
    <row r="972" spans="4:15">
      <c r="D972" s="1">
        <f t="shared" si="150"/>
        <v>0</v>
      </c>
      <c r="E972" s="1">
        <f t="shared" si="151"/>
        <v>0</v>
      </c>
      <c r="F972" s="1">
        <f t="shared" si="152"/>
        <v>0</v>
      </c>
      <c r="G972" s="1">
        <f t="shared" si="153"/>
        <v>0</v>
      </c>
      <c r="H972" s="1">
        <f t="shared" si="154"/>
        <v>0</v>
      </c>
      <c r="I972" s="1">
        <f t="shared" si="155"/>
        <v>0</v>
      </c>
      <c r="J972" s="1">
        <f t="shared" si="156"/>
        <v>0</v>
      </c>
      <c r="K972" s="1">
        <f t="shared" si="157"/>
        <v>0</v>
      </c>
      <c r="L972" s="1">
        <f t="shared" si="158"/>
        <v>0</v>
      </c>
      <c r="N972" s="1" t="str">
        <f>IF(B972="","",N971+1)</f>
        <v/>
      </c>
      <c r="O972" s="2" t="str">
        <f t="shared" si="159"/>
        <v/>
      </c>
    </row>
    <row r="973" spans="4:15">
      <c r="D973" s="1">
        <f t="shared" si="150"/>
        <v>0</v>
      </c>
      <c r="E973" s="1">
        <f t="shared" si="151"/>
        <v>0</v>
      </c>
      <c r="F973" s="1">
        <f t="shared" si="152"/>
        <v>0</v>
      </c>
      <c r="G973" s="1">
        <f t="shared" si="153"/>
        <v>0</v>
      </c>
      <c r="H973" s="1">
        <f t="shared" si="154"/>
        <v>0</v>
      </c>
      <c r="I973" s="1">
        <f t="shared" si="155"/>
        <v>0</v>
      </c>
      <c r="J973" s="1">
        <f t="shared" si="156"/>
        <v>0</v>
      </c>
      <c r="K973" s="1">
        <f t="shared" si="157"/>
        <v>0</v>
      </c>
      <c r="L973" s="1">
        <f t="shared" si="158"/>
        <v>0</v>
      </c>
      <c r="N973" s="1" t="str">
        <f>IF(B973="","",N972+1)</f>
        <v/>
      </c>
      <c r="O973" s="2" t="str">
        <f t="shared" si="159"/>
        <v/>
      </c>
    </row>
    <row r="974" spans="4:15">
      <c r="D974" s="1">
        <f t="shared" si="150"/>
        <v>0</v>
      </c>
      <c r="E974" s="1">
        <f t="shared" si="151"/>
        <v>0</v>
      </c>
      <c r="F974" s="1">
        <f t="shared" si="152"/>
        <v>0</v>
      </c>
      <c r="G974" s="1">
        <f t="shared" si="153"/>
        <v>0</v>
      </c>
      <c r="H974" s="1">
        <f t="shared" si="154"/>
        <v>0</v>
      </c>
      <c r="I974" s="1">
        <f t="shared" si="155"/>
        <v>0</v>
      </c>
      <c r="J974" s="1">
        <f t="shared" si="156"/>
        <v>0</v>
      </c>
      <c r="K974" s="1">
        <f t="shared" si="157"/>
        <v>0</v>
      </c>
      <c r="L974" s="1">
        <f t="shared" si="158"/>
        <v>0</v>
      </c>
      <c r="N974" s="1" t="str">
        <f>IF(B974="","",N973+1)</f>
        <v/>
      </c>
      <c r="O974" s="2" t="str">
        <f t="shared" si="159"/>
        <v/>
      </c>
    </row>
    <row r="975" spans="4:15">
      <c r="D975" s="1">
        <f t="shared" si="150"/>
        <v>0</v>
      </c>
      <c r="E975" s="1">
        <f t="shared" si="151"/>
        <v>0</v>
      </c>
      <c r="F975" s="1">
        <f t="shared" si="152"/>
        <v>0</v>
      </c>
      <c r="G975" s="1">
        <f t="shared" si="153"/>
        <v>0</v>
      </c>
      <c r="H975" s="1">
        <f t="shared" si="154"/>
        <v>0</v>
      </c>
      <c r="I975" s="1">
        <f t="shared" si="155"/>
        <v>0</v>
      </c>
      <c r="J975" s="1">
        <f t="shared" si="156"/>
        <v>0</v>
      </c>
      <c r="K975" s="1">
        <f t="shared" si="157"/>
        <v>0</v>
      </c>
      <c r="L975" s="1">
        <f t="shared" si="158"/>
        <v>0</v>
      </c>
      <c r="N975" s="1" t="str">
        <f>IF(B975="","",N974+1)</f>
        <v/>
      </c>
      <c r="O975" s="2" t="str">
        <f t="shared" si="159"/>
        <v/>
      </c>
    </row>
    <row r="976" spans="4:15">
      <c r="D976" s="1">
        <f t="shared" si="150"/>
        <v>0</v>
      </c>
      <c r="E976" s="1">
        <f t="shared" si="151"/>
        <v>0</v>
      </c>
      <c r="F976" s="1">
        <f t="shared" si="152"/>
        <v>0</v>
      </c>
      <c r="G976" s="1">
        <f t="shared" si="153"/>
        <v>0</v>
      </c>
      <c r="H976" s="1">
        <f t="shared" si="154"/>
        <v>0</v>
      </c>
      <c r="I976" s="1">
        <f t="shared" si="155"/>
        <v>0</v>
      </c>
      <c r="J976" s="1">
        <f t="shared" si="156"/>
        <v>0</v>
      </c>
      <c r="K976" s="1">
        <f t="shared" si="157"/>
        <v>0</v>
      </c>
      <c r="L976" s="1">
        <f t="shared" si="158"/>
        <v>0</v>
      </c>
      <c r="N976" s="1" t="str">
        <f>IF(B976="","",N975+1)</f>
        <v/>
      </c>
      <c r="O976" s="2" t="str">
        <f t="shared" si="159"/>
        <v/>
      </c>
    </row>
    <row r="977" spans="4:15">
      <c r="D977" s="1">
        <f t="shared" si="150"/>
        <v>0</v>
      </c>
      <c r="E977" s="1">
        <f t="shared" si="151"/>
        <v>0</v>
      </c>
      <c r="F977" s="1">
        <f t="shared" si="152"/>
        <v>0</v>
      </c>
      <c r="G977" s="1">
        <f t="shared" si="153"/>
        <v>0</v>
      </c>
      <c r="H977" s="1">
        <f t="shared" si="154"/>
        <v>0</v>
      </c>
      <c r="I977" s="1">
        <f t="shared" si="155"/>
        <v>0</v>
      </c>
      <c r="J977" s="1">
        <f t="shared" si="156"/>
        <v>0</v>
      </c>
      <c r="K977" s="1">
        <f t="shared" si="157"/>
        <v>0</v>
      </c>
      <c r="L977" s="1">
        <f t="shared" si="158"/>
        <v>0</v>
      </c>
      <c r="N977" s="1" t="str">
        <f>IF(B977="","",N976+1)</f>
        <v/>
      </c>
      <c r="O977" s="2" t="str">
        <f t="shared" si="159"/>
        <v/>
      </c>
    </row>
    <row r="978" spans="4:15">
      <c r="D978" s="1">
        <f t="shared" si="150"/>
        <v>0</v>
      </c>
      <c r="E978" s="1">
        <f t="shared" si="151"/>
        <v>0</v>
      </c>
      <c r="F978" s="1">
        <f t="shared" si="152"/>
        <v>0</v>
      </c>
      <c r="G978" s="1">
        <f t="shared" si="153"/>
        <v>0</v>
      </c>
      <c r="H978" s="1">
        <f t="shared" si="154"/>
        <v>0</v>
      </c>
      <c r="I978" s="1">
        <f t="shared" si="155"/>
        <v>0</v>
      </c>
      <c r="J978" s="1">
        <f t="shared" si="156"/>
        <v>0</v>
      </c>
      <c r="K978" s="1">
        <f t="shared" si="157"/>
        <v>0</v>
      </c>
      <c r="L978" s="1">
        <f t="shared" si="158"/>
        <v>0</v>
      </c>
      <c r="N978" s="1" t="str">
        <f>IF(B978="","",N977+1)</f>
        <v/>
      </c>
      <c r="O978" s="2" t="str">
        <f t="shared" si="159"/>
        <v/>
      </c>
    </row>
    <row r="979" spans="4:15">
      <c r="D979" s="1">
        <f t="shared" si="150"/>
        <v>0</v>
      </c>
      <c r="E979" s="1">
        <f t="shared" si="151"/>
        <v>0</v>
      </c>
      <c r="F979" s="1">
        <f t="shared" si="152"/>
        <v>0</v>
      </c>
      <c r="G979" s="1">
        <f t="shared" si="153"/>
        <v>0</v>
      </c>
      <c r="H979" s="1">
        <f t="shared" si="154"/>
        <v>0</v>
      </c>
      <c r="I979" s="1">
        <f t="shared" si="155"/>
        <v>0</v>
      </c>
      <c r="J979" s="1">
        <f t="shared" si="156"/>
        <v>0</v>
      </c>
      <c r="K979" s="1">
        <f t="shared" si="157"/>
        <v>0</v>
      </c>
      <c r="L979" s="1">
        <f t="shared" si="158"/>
        <v>0</v>
      </c>
      <c r="N979" s="1" t="str">
        <f>IF(B979="","",N978+1)</f>
        <v/>
      </c>
      <c r="O979" s="2" t="str">
        <f t="shared" si="159"/>
        <v/>
      </c>
    </row>
    <row r="980" spans="4:15">
      <c r="D980" s="1">
        <f t="shared" si="150"/>
        <v>0</v>
      </c>
      <c r="E980" s="1">
        <f t="shared" si="151"/>
        <v>0</v>
      </c>
      <c r="F980" s="1">
        <f t="shared" si="152"/>
        <v>0</v>
      </c>
      <c r="G980" s="1">
        <f t="shared" si="153"/>
        <v>0</v>
      </c>
      <c r="H980" s="1">
        <f t="shared" si="154"/>
        <v>0</v>
      </c>
      <c r="I980" s="1">
        <f t="shared" si="155"/>
        <v>0</v>
      </c>
      <c r="J980" s="1">
        <f t="shared" si="156"/>
        <v>0</v>
      </c>
      <c r="K980" s="1">
        <f t="shared" si="157"/>
        <v>0</v>
      </c>
      <c r="L980" s="1">
        <f t="shared" si="158"/>
        <v>0</v>
      </c>
      <c r="N980" s="1" t="str">
        <f>IF(B980="","",N979+1)</f>
        <v/>
      </c>
      <c r="O980" s="2" t="str">
        <f t="shared" si="159"/>
        <v/>
      </c>
    </row>
    <row r="981" spans="4:15">
      <c r="D981" s="1">
        <f t="shared" si="150"/>
        <v>0</v>
      </c>
      <c r="E981" s="1">
        <f t="shared" si="151"/>
        <v>0</v>
      </c>
      <c r="F981" s="1">
        <f t="shared" si="152"/>
        <v>0</v>
      </c>
      <c r="G981" s="1">
        <f t="shared" si="153"/>
        <v>0</v>
      </c>
      <c r="H981" s="1">
        <f t="shared" si="154"/>
        <v>0</v>
      </c>
      <c r="I981" s="1">
        <f t="shared" si="155"/>
        <v>0</v>
      </c>
      <c r="J981" s="1">
        <f t="shared" si="156"/>
        <v>0</v>
      </c>
      <c r="K981" s="1">
        <f t="shared" si="157"/>
        <v>0</v>
      </c>
      <c r="L981" s="1">
        <f t="shared" si="158"/>
        <v>0</v>
      </c>
      <c r="N981" s="1" t="str">
        <f>IF(B981="","",N980+1)</f>
        <v/>
      </c>
      <c r="O981" s="2" t="str">
        <f t="shared" si="159"/>
        <v/>
      </c>
    </row>
    <row r="982" spans="4:15">
      <c r="D982" s="1">
        <f t="shared" si="150"/>
        <v>0</v>
      </c>
      <c r="E982" s="1">
        <f t="shared" si="151"/>
        <v>0</v>
      </c>
      <c r="F982" s="1">
        <f t="shared" si="152"/>
        <v>0</v>
      </c>
      <c r="G982" s="1">
        <f t="shared" si="153"/>
        <v>0</v>
      </c>
      <c r="H982" s="1">
        <f t="shared" si="154"/>
        <v>0</v>
      </c>
      <c r="I982" s="1">
        <f t="shared" si="155"/>
        <v>0</v>
      </c>
      <c r="J982" s="1">
        <f t="shared" si="156"/>
        <v>0</v>
      </c>
      <c r="K982" s="1">
        <f t="shared" si="157"/>
        <v>0</v>
      </c>
      <c r="L982" s="1">
        <f t="shared" si="158"/>
        <v>0</v>
      </c>
      <c r="N982" s="1" t="str">
        <f>IF(B982="","",N981+1)</f>
        <v/>
      </c>
      <c r="O982" s="2" t="str">
        <f t="shared" si="159"/>
        <v/>
      </c>
    </row>
    <row r="983" spans="4:15">
      <c r="D983" s="1">
        <f t="shared" si="150"/>
        <v>0</v>
      </c>
      <c r="E983" s="1">
        <f t="shared" si="151"/>
        <v>0</v>
      </c>
      <c r="F983" s="1">
        <f t="shared" si="152"/>
        <v>0</v>
      </c>
      <c r="G983" s="1">
        <f t="shared" si="153"/>
        <v>0</v>
      </c>
      <c r="H983" s="1">
        <f t="shared" si="154"/>
        <v>0</v>
      </c>
      <c r="I983" s="1">
        <f t="shared" si="155"/>
        <v>0</v>
      </c>
      <c r="J983" s="1">
        <f t="shared" si="156"/>
        <v>0</v>
      </c>
      <c r="K983" s="1">
        <f t="shared" si="157"/>
        <v>0</v>
      </c>
      <c r="L983" s="1">
        <f t="shared" si="158"/>
        <v>0</v>
      </c>
      <c r="N983" s="1" t="str">
        <f>IF(B983="","",N982+1)</f>
        <v/>
      </c>
      <c r="O983" s="2" t="str">
        <f t="shared" si="159"/>
        <v/>
      </c>
    </row>
    <row r="984" spans="4:15">
      <c r="D984" s="1">
        <f t="shared" si="150"/>
        <v>0</v>
      </c>
      <c r="E984" s="1">
        <f t="shared" si="151"/>
        <v>0</v>
      </c>
      <c r="F984" s="1">
        <f t="shared" si="152"/>
        <v>0</v>
      </c>
      <c r="G984" s="1">
        <f t="shared" si="153"/>
        <v>0</v>
      </c>
      <c r="H984" s="1">
        <f t="shared" si="154"/>
        <v>0</v>
      </c>
      <c r="I984" s="1">
        <f t="shared" si="155"/>
        <v>0</v>
      </c>
      <c r="J984" s="1">
        <f t="shared" si="156"/>
        <v>0</v>
      </c>
      <c r="K984" s="1">
        <f t="shared" si="157"/>
        <v>0</v>
      </c>
      <c r="L984" s="1">
        <f t="shared" si="158"/>
        <v>0</v>
      </c>
      <c r="N984" s="1" t="str">
        <f>IF(B984="","",N983+1)</f>
        <v/>
      </c>
      <c r="O984" s="2" t="str">
        <f t="shared" si="159"/>
        <v/>
      </c>
    </row>
    <row r="985" spans="4:15">
      <c r="D985" s="1">
        <f t="shared" si="150"/>
        <v>0</v>
      </c>
      <c r="E985" s="1">
        <f t="shared" si="151"/>
        <v>0</v>
      </c>
      <c r="F985" s="1">
        <f t="shared" si="152"/>
        <v>0</v>
      </c>
      <c r="G985" s="1">
        <f t="shared" si="153"/>
        <v>0</v>
      </c>
      <c r="H985" s="1">
        <f t="shared" si="154"/>
        <v>0</v>
      </c>
      <c r="I985" s="1">
        <f t="shared" si="155"/>
        <v>0</v>
      </c>
      <c r="J985" s="1">
        <f t="shared" si="156"/>
        <v>0</v>
      </c>
      <c r="K985" s="1">
        <f t="shared" si="157"/>
        <v>0</v>
      </c>
      <c r="L985" s="1">
        <f t="shared" si="158"/>
        <v>0</v>
      </c>
      <c r="N985" s="1" t="str">
        <f>IF(B985="","",N984+1)</f>
        <v/>
      </c>
      <c r="O985" s="2" t="str">
        <f t="shared" si="159"/>
        <v/>
      </c>
    </row>
    <row r="986" spans="4:15">
      <c r="D986" s="1">
        <f t="shared" si="150"/>
        <v>0</v>
      </c>
      <c r="E986" s="1">
        <f t="shared" si="151"/>
        <v>0</v>
      </c>
      <c r="F986" s="1">
        <f t="shared" si="152"/>
        <v>0</v>
      </c>
      <c r="G986" s="1">
        <f t="shared" si="153"/>
        <v>0</v>
      </c>
      <c r="H986" s="1">
        <f t="shared" si="154"/>
        <v>0</v>
      </c>
      <c r="I986" s="1">
        <f t="shared" si="155"/>
        <v>0</v>
      </c>
      <c r="J986" s="1">
        <f t="shared" si="156"/>
        <v>0</v>
      </c>
      <c r="K986" s="1">
        <f t="shared" si="157"/>
        <v>0</v>
      </c>
      <c r="L986" s="1">
        <f t="shared" si="158"/>
        <v>0</v>
      </c>
      <c r="N986" s="1" t="str">
        <f>IF(B986="","",N985+1)</f>
        <v/>
      </c>
      <c r="O986" s="2" t="str">
        <f t="shared" si="159"/>
        <v/>
      </c>
    </row>
    <row r="987" spans="4:15">
      <c r="D987" s="1">
        <f t="shared" si="150"/>
        <v>0</v>
      </c>
      <c r="E987" s="1">
        <f t="shared" si="151"/>
        <v>0</v>
      </c>
      <c r="F987" s="1">
        <f t="shared" si="152"/>
        <v>0</v>
      </c>
      <c r="G987" s="1">
        <f t="shared" si="153"/>
        <v>0</v>
      </c>
      <c r="H987" s="1">
        <f t="shared" si="154"/>
        <v>0</v>
      </c>
      <c r="I987" s="1">
        <f t="shared" si="155"/>
        <v>0</v>
      </c>
      <c r="J987" s="1">
        <f t="shared" si="156"/>
        <v>0</v>
      </c>
      <c r="K987" s="1">
        <f t="shared" si="157"/>
        <v>0</v>
      </c>
      <c r="L987" s="1">
        <f t="shared" si="158"/>
        <v>0</v>
      </c>
      <c r="N987" s="1" t="str">
        <f>IF(B987="","",N986+1)</f>
        <v/>
      </c>
      <c r="O987" s="2" t="str">
        <f t="shared" si="159"/>
        <v/>
      </c>
    </row>
    <row r="988" spans="4:15">
      <c r="D988" s="1">
        <f t="shared" si="150"/>
        <v>0</v>
      </c>
      <c r="E988" s="1">
        <f t="shared" si="151"/>
        <v>0</v>
      </c>
      <c r="F988" s="1">
        <f t="shared" si="152"/>
        <v>0</v>
      </c>
      <c r="G988" s="1">
        <f t="shared" si="153"/>
        <v>0</v>
      </c>
      <c r="H988" s="1">
        <f t="shared" si="154"/>
        <v>0</v>
      </c>
      <c r="I988" s="1">
        <f t="shared" si="155"/>
        <v>0</v>
      </c>
      <c r="J988" s="1">
        <f t="shared" si="156"/>
        <v>0</v>
      </c>
      <c r="K988" s="1">
        <f t="shared" si="157"/>
        <v>0</v>
      </c>
      <c r="L988" s="1">
        <f t="shared" si="158"/>
        <v>0</v>
      </c>
      <c r="N988" s="1" t="str">
        <f>IF(B988="","",N987+1)</f>
        <v/>
      </c>
      <c r="O988" s="2" t="str">
        <f t="shared" si="159"/>
        <v/>
      </c>
    </row>
    <row r="989" spans="4:15">
      <c r="D989" s="1">
        <f t="shared" si="150"/>
        <v>0</v>
      </c>
      <c r="E989" s="1">
        <f t="shared" si="151"/>
        <v>0</v>
      </c>
      <c r="F989" s="1">
        <f t="shared" si="152"/>
        <v>0</v>
      </c>
      <c r="G989" s="1">
        <f t="shared" si="153"/>
        <v>0</v>
      </c>
      <c r="H989" s="1">
        <f t="shared" si="154"/>
        <v>0</v>
      </c>
      <c r="I989" s="1">
        <f t="shared" si="155"/>
        <v>0</v>
      </c>
      <c r="J989" s="1">
        <f t="shared" si="156"/>
        <v>0</v>
      </c>
      <c r="K989" s="1">
        <f t="shared" si="157"/>
        <v>0</v>
      </c>
      <c r="L989" s="1">
        <f t="shared" si="158"/>
        <v>0</v>
      </c>
      <c r="N989" s="1" t="str">
        <f>IF(B989="","",N988+1)</f>
        <v/>
      </c>
      <c r="O989" s="2" t="str">
        <f t="shared" si="159"/>
        <v/>
      </c>
    </row>
    <row r="990" spans="4:15">
      <c r="D990" s="1">
        <f t="shared" si="150"/>
        <v>0</v>
      </c>
      <c r="E990" s="1">
        <f t="shared" si="151"/>
        <v>0</v>
      </c>
      <c r="F990" s="1">
        <f t="shared" si="152"/>
        <v>0</v>
      </c>
      <c r="G990" s="1">
        <f t="shared" si="153"/>
        <v>0</v>
      </c>
      <c r="H990" s="1">
        <f t="shared" si="154"/>
        <v>0</v>
      </c>
      <c r="I990" s="1">
        <f t="shared" si="155"/>
        <v>0</v>
      </c>
      <c r="J990" s="1">
        <f t="shared" si="156"/>
        <v>0</v>
      </c>
      <c r="K990" s="1">
        <f t="shared" si="157"/>
        <v>0</v>
      </c>
      <c r="L990" s="1">
        <f t="shared" si="158"/>
        <v>0</v>
      </c>
      <c r="N990" s="1" t="str">
        <f>IF(B990="","",N989+1)</f>
        <v/>
      </c>
      <c r="O990" s="2" t="str">
        <f t="shared" si="159"/>
        <v/>
      </c>
    </row>
    <row r="991" spans="4:15">
      <c r="D991" s="1">
        <f t="shared" si="150"/>
        <v>0</v>
      </c>
      <c r="E991" s="1">
        <f t="shared" si="151"/>
        <v>0</v>
      </c>
      <c r="F991" s="1">
        <f t="shared" si="152"/>
        <v>0</v>
      </c>
      <c r="G991" s="1">
        <f t="shared" si="153"/>
        <v>0</v>
      </c>
      <c r="H991" s="1">
        <f t="shared" si="154"/>
        <v>0</v>
      </c>
      <c r="I991" s="1">
        <f t="shared" si="155"/>
        <v>0</v>
      </c>
      <c r="J991" s="1">
        <f t="shared" si="156"/>
        <v>0</v>
      </c>
      <c r="K991" s="1">
        <f t="shared" si="157"/>
        <v>0</v>
      </c>
      <c r="L991" s="1">
        <f t="shared" si="158"/>
        <v>0</v>
      </c>
      <c r="N991" s="1" t="str">
        <f>IF(B991="","",N990+1)</f>
        <v/>
      </c>
      <c r="O991" s="2" t="str">
        <f t="shared" si="159"/>
        <v/>
      </c>
    </row>
    <row r="992" spans="4:15">
      <c r="D992" s="1">
        <f t="shared" si="150"/>
        <v>0</v>
      </c>
      <c r="E992" s="1">
        <f t="shared" si="151"/>
        <v>0</v>
      </c>
      <c r="F992" s="1">
        <f t="shared" si="152"/>
        <v>0</v>
      </c>
      <c r="G992" s="1">
        <f t="shared" si="153"/>
        <v>0</v>
      </c>
      <c r="H992" s="1">
        <f t="shared" si="154"/>
        <v>0</v>
      </c>
      <c r="I992" s="1">
        <f t="shared" si="155"/>
        <v>0</v>
      </c>
      <c r="J992" s="1">
        <f t="shared" si="156"/>
        <v>0</v>
      </c>
      <c r="K992" s="1">
        <f t="shared" si="157"/>
        <v>0</v>
      </c>
      <c r="L992" s="1">
        <f t="shared" si="158"/>
        <v>0</v>
      </c>
      <c r="N992" s="1" t="str">
        <f>IF(B992="","",N991+1)</f>
        <v/>
      </c>
      <c r="O992" s="2" t="str">
        <f t="shared" si="159"/>
        <v/>
      </c>
    </row>
    <row r="993" spans="4:15">
      <c r="D993" s="1">
        <f t="shared" si="150"/>
        <v>0</v>
      </c>
      <c r="E993" s="1">
        <f t="shared" si="151"/>
        <v>0</v>
      </c>
      <c r="F993" s="1">
        <f t="shared" si="152"/>
        <v>0</v>
      </c>
      <c r="G993" s="1">
        <f t="shared" si="153"/>
        <v>0</v>
      </c>
      <c r="H993" s="1">
        <f t="shared" si="154"/>
        <v>0</v>
      </c>
      <c r="I993" s="1">
        <f t="shared" si="155"/>
        <v>0</v>
      </c>
      <c r="J993" s="1">
        <f t="shared" si="156"/>
        <v>0</v>
      </c>
      <c r="K993" s="1">
        <f t="shared" si="157"/>
        <v>0</v>
      </c>
      <c r="L993" s="1">
        <f t="shared" si="158"/>
        <v>0</v>
      </c>
      <c r="N993" s="1" t="str">
        <f>IF(B993="","",N992+1)</f>
        <v/>
      </c>
      <c r="O993" s="2" t="str">
        <f t="shared" si="159"/>
        <v/>
      </c>
    </row>
    <row r="994" spans="4:15">
      <c r="D994" s="1">
        <f t="shared" si="150"/>
        <v>0</v>
      </c>
      <c r="E994" s="1">
        <f t="shared" si="151"/>
        <v>0</v>
      </c>
      <c r="F994" s="1">
        <f t="shared" si="152"/>
        <v>0</v>
      </c>
      <c r="G994" s="1">
        <f t="shared" si="153"/>
        <v>0</v>
      </c>
      <c r="H994" s="1">
        <f t="shared" si="154"/>
        <v>0</v>
      </c>
      <c r="I994" s="1">
        <f t="shared" si="155"/>
        <v>0</v>
      </c>
      <c r="J994" s="1">
        <f t="shared" si="156"/>
        <v>0</v>
      </c>
      <c r="K994" s="1">
        <f t="shared" si="157"/>
        <v>0</v>
      </c>
      <c r="L994" s="1">
        <f t="shared" si="158"/>
        <v>0</v>
      </c>
      <c r="N994" s="1" t="str">
        <f>IF(B994="","",N993+1)</f>
        <v/>
      </c>
      <c r="O994" s="2" t="str">
        <f t="shared" si="159"/>
        <v/>
      </c>
    </row>
    <row r="995" spans="4:15">
      <c r="D995" s="1">
        <f t="shared" si="150"/>
        <v>0</v>
      </c>
      <c r="E995" s="1">
        <f t="shared" si="151"/>
        <v>0</v>
      </c>
      <c r="F995" s="1">
        <f t="shared" si="152"/>
        <v>0</v>
      </c>
      <c r="G995" s="1">
        <f t="shared" si="153"/>
        <v>0</v>
      </c>
      <c r="H995" s="1">
        <f t="shared" si="154"/>
        <v>0</v>
      </c>
      <c r="I995" s="1">
        <f t="shared" si="155"/>
        <v>0</v>
      </c>
      <c r="J995" s="1">
        <f t="shared" si="156"/>
        <v>0</v>
      </c>
      <c r="K995" s="1">
        <f t="shared" si="157"/>
        <v>0</v>
      </c>
      <c r="L995" s="1">
        <f t="shared" si="158"/>
        <v>0</v>
      </c>
      <c r="N995" s="1" t="str">
        <f>IF(B995="","",N994+1)</f>
        <v/>
      </c>
      <c r="O995" s="2" t="str">
        <f t="shared" si="159"/>
        <v/>
      </c>
    </row>
    <row r="996" spans="4:15">
      <c r="D996" s="1">
        <f t="shared" si="150"/>
        <v>0</v>
      </c>
      <c r="E996" s="1">
        <f t="shared" si="151"/>
        <v>0</v>
      </c>
      <c r="F996" s="1">
        <f t="shared" si="152"/>
        <v>0</v>
      </c>
      <c r="G996" s="1">
        <f t="shared" si="153"/>
        <v>0</v>
      </c>
      <c r="H996" s="1">
        <f t="shared" si="154"/>
        <v>0</v>
      </c>
      <c r="I996" s="1">
        <f t="shared" si="155"/>
        <v>0</v>
      </c>
      <c r="J996" s="1">
        <f t="shared" si="156"/>
        <v>0</v>
      </c>
      <c r="K996" s="1">
        <f t="shared" si="157"/>
        <v>0</v>
      </c>
      <c r="L996" s="1">
        <f t="shared" si="158"/>
        <v>0</v>
      </c>
      <c r="N996" s="1" t="str">
        <f>IF(B996="","",N995+1)</f>
        <v/>
      </c>
      <c r="O996" s="2" t="str">
        <f t="shared" si="159"/>
        <v/>
      </c>
    </row>
    <row r="997" spans="4:15">
      <c r="D997" s="1">
        <f t="shared" si="150"/>
        <v>0</v>
      </c>
      <c r="E997" s="1">
        <f t="shared" si="151"/>
        <v>0</v>
      </c>
      <c r="F997" s="1">
        <f t="shared" si="152"/>
        <v>0</v>
      </c>
      <c r="G997" s="1">
        <f t="shared" si="153"/>
        <v>0</v>
      </c>
      <c r="H997" s="1">
        <f t="shared" si="154"/>
        <v>0</v>
      </c>
      <c r="I997" s="1">
        <f t="shared" si="155"/>
        <v>0</v>
      </c>
      <c r="J997" s="1">
        <f t="shared" si="156"/>
        <v>0</v>
      </c>
      <c r="K997" s="1">
        <f t="shared" si="157"/>
        <v>0</v>
      </c>
      <c r="L997" s="1">
        <f t="shared" si="158"/>
        <v>0</v>
      </c>
      <c r="N997" s="1" t="str">
        <f>IF(B997="","",N996+1)</f>
        <v/>
      </c>
      <c r="O997" s="2" t="str">
        <f t="shared" si="159"/>
        <v/>
      </c>
    </row>
    <row r="998" spans="4:15">
      <c r="D998" s="1">
        <f t="shared" si="150"/>
        <v>0</v>
      </c>
      <c r="E998" s="1">
        <f t="shared" si="151"/>
        <v>0</v>
      </c>
      <c r="F998" s="1">
        <f t="shared" si="152"/>
        <v>0</v>
      </c>
      <c r="G998" s="1">
        <f t="shared" si="153"/>
        <v>0</v>
      </c>
      <c r="H998" s="1">
        <f t="shared" si="154"/>
        <v>0</v>
      </c>
      <c r="I998" s="1">
        <f t="shared" si="155"/>
        <v>0</v>
      </c>
      <c r="J998" s="1">
        <f t="shared" si="156"/>
        <v>0</v>
      </c>
      <c r="K998" s="1">
        <f t="shared" si="157"/>
        <v>0</v>
      </c>
      <c r="L998" s="1">
        <f t="shared" si="158"/>
        <v>0</v>
      </c>
      <c r="N998" s="1" t="str">
        <f>IF(B998="","",N997+1)</f>
        <v/>
      </c>
      <c r="O998" s="2" t="str">
        <f t="shared" si="159"/>
        <v/>
      </c>
    </row>
    <row r="999" spans="4:15">
      <c r="D999" s="1">
        <f t="shared" si="150"/>
        <v>0</v>
      </c>
      <c r="E999" s="1">
        <f t="shared" si="151"/>
        <v>0</v>
      </c>
      <c r="F999" s="1">
        <f t="shared" si="152"/>
        <v>0</v>
      </c>
      <c r="G999" s="1">
        <f t="shared" si="153"/>
        <v>0</v>
      </c>
      <c r="H999" s="1">
        <f t="shared" si="154"/>
        <v>0</v>
      </c>
      <c r="I999" s="1">
        <f t="shared" si="155"/>
        <v>0</v>
      </c>
      <c r="J999" s="1">
        <f t="shared" si="156"/>
        <v>0</v>
      </c>
      <c r="K999" s="1">
        <f t="shared" si="157"/>
        <v>0</v>
      </c>
      <c r="L999" s="1">
        <f t="shared" si="158"/>
        <v>0</v>
      </c>
      <c r="N999" s="1" t="str">
        <f>IF(B999="","",N998+1)</f>
        <v/>
      </c>
      <c r="O999" s="2" t="str">
        <f t="shared" si="159"/>
        <v/>
      </c>
    </row>
    <row r="1000" spans="4:15">
      <c r="D1000" s="1">
        <f t="shared" si="150"/>
        <v>0</v>
      </c>
      <c r="E1000" s="1">
        <f t="shared" si="151"/>
        <v>0</v>
      </c>
      <c r="F1000" s="1">
        <f t="shared" si="152"/>
        <v>0</v>
      </c>
      <c r="G1000" s="1">
        <f t="shared" si="153"/>
        <v>0</v>
      </c>
      <c r="H1000" s="1">
        <f t="shared" si="154"/>
        <v>0</v>
      </c>
      <c r="I1000" s="1">
        <f t="shared" si="155"/>
        <v>0</v>
      </c>
      <c r="J1000" s="1">
        <f t="shared" si="156"/>
        <v>0</v>
      </c>
      <c r="K1000" s="1">
        <f t="shared" si="157"/>
        <v>0</v>
      </c>
      <c r="L1000" s="1">
        <f t="shared" si="158"/>
        <v>0</v>
      </c>
      <c r="N1000" s="1" t="str">
        <f>IF(B1000="","",N999+1)</f>
        <v/>
      </c>
      <c r="O1000" s="2" t="str">
        <f t="shared" si="159"/>
        <v/>
      </c>
    </row>
    <row r="1001" spans="4:15">
      <c r="D1001" s="1">
        <f t="shared" si="150"/>
        <v>0</v>
      </c>
      <c r="E1001" s="1">
        <f t="shared" si="151"/>
        <v>0</v>
      </c>
      <c r="F1001" s="1">
        <f t="shared" si="152"/>
        <v>0</v>
      </c>
      <c r="G1001" s="1">
        <f t="shared" si="153"/>
        <v>0</v>
      </c>
      <c r="H1001" s="1">
        <f t="shared" si="154"/>
        <v>0</v>
      </c>
      <c r="I1001" s="1">
        <f t="shared" si="155"/>
        <v>0</v>
      </c>
      <c r="J1001" s="1">
        <f t="shared" si="156"/>
        <v>0</v>
      </c>
      <c r="K1001" s="1">
        <f t="shared" si="157"/>
        <v>0</v>
      </c>
      <c r="L1001" s="1">
        <f t="shared" si="158"/>
        <v>0</v>
      </c>
      <c r="N1001" s="1" t="str">
        <f>IF(B1001="","",N1000+1)</f>
        <v/>
      </c>
      <c r="O1001" s="2" t="str">
        <f t="shared" si="159"/>
        <v/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workbookViewId="0">
      <selection activeCell="A3" sqref="A3"/>
    </sheetView>
  </sheetViews>
  <sheetFormatPr defaultRowHeight="15.75"/>
  <sheetData>
    <row r="1" spans="1:1">
      <c r="A1" t="s">
        <v>0</v>
      </c>
    </row>
    <row r="2" spans="1:1">
      <c r="A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pitanje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Sandy&amp;Dejan</dc:creator>
  <cp:lastModifiedBy>Sandy&amp;Dejan</cp:lastModifiedBy>
  <dcterms:created xsi:type="dcterms:W3CDTF">2013-12-15T18:57:07Z</dcterms:created>
  <dcterms:modified xsi:type="dcterms:W3CDTF">2013-12-15T23:10:34Z</dcterms:modified>
</cp:coreProperties>
</file>