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Razno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</calcChain>
</file>

<file path=xl/sharedStrings.xml><?xml version="1.0" encoding="utf-8"?>
<sst xmlns="http://schemas.openxmlformats.org/spreadsheetml/2006/main" count="42" uniqueCount="21">
  <si>
    <t>A</t>
  </si>
  <si>
    <t>B</t>
  </si>
  <si>
    <t>C</t>
  </si>
  <si>
    <t>Kljuc</t>
  </si>
  <si>
    <t>Kolona 1</t>
  </si>
  <si>
    <t>Kolona 2</t>
  </si>
  <si>
    <t>1a</t>
  </si>
  <si>
    <t>2b</t>
  </si>
  <si>
    <t>10a</t>
  </si>
  <si>
    <t>100a</t>
  </si>
  <si>
    <t>10b</t>
  </si>
  <si>
    <t>4d</t>
  </si>
  <si>
    <t>3b</t>
  </si>
  <si>
    <t>2a</t>
  </si>
  <si>
    <t>20a</t>
  </si>
  <si>
    <t>20b</t>
  </si>
  <si>
    <t>7a</t>
  </si>
  <si>
    <t>8b</t>
  </si>
  <si>
    <t>9a</t>
  </si>
  <si>
    <t>Pom2</t>
  </si>
  <si>
    <t>Pom1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</si>
</sst>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D20" sqref="D20"/>
    </sheetView>
  </sheetViews>
  <sheetFormatPr defaultRowHeight="15" x14ac:dyDescent="0.25"/>
  <cols>
    <col min="1" max="1" width="9.140625" style="1"/>
  </cols>
  <sheetData>
    <row r="1" spans="1:5" x14ac:dyDescent="0.25">
      <c r="A1" s="2" t="s">
        <v>3</v>
      </c>
      <c r="B1" s="3" t="s">
        <v>4</v>
      </c>
      <c r="C1" s="3" t="s">
        <v>5</v>
      </c>
      <c r="D1" s="3" t="s">
        <v>20</v>
      </c>
      <c r="E1" s="3" t="s">
        <v>19</v>
      </c>
    </row>
    <row r="2" spans="1:5" x14ac:dyDescent="0.25">
      <c r="A2" s="1" t="s">
        <v>6</v>
      </c>
      <c r="B2" t="s">
        <v>0</v>
      </c>
      <c r="C2">
        <v>36</v>
      </c>
      <c r="D2">
        <f>IF(ISNUMBER(A2),A2,VALUE(LEFT(A2,LEN(A2)-1)))</f>
        <v>1</v>
      </c>
      <c r="E2" t="str">
        <f>IF(ISNUMBER(A2),"",RIGHT(A2,1))</f>
        <v>a</v>
      </c>
    </row>
    <row r="3" spans="1:5" x14ac:dyDescent="0.25">
      <c r="A3" s="1" t="s">
        <v>7</v>
      </c>
      <c r="B3" t="s">
        <v>1</v>
      </c>
      <c r="C3">
        <v>57</v>
      </c>
      <c r="D3">
        <f>IF(ISNUMBER(A3),A3,VALUE(LEFT(A3,LEN(A3)-1)))</f>
        <v>2</v>
      </c>
      <c r="E3" t="str">
        <f>IF(ISNUMBER(A3),"",RIGHT(A3,1))</f>
        <v>b</v>
      </c>
    </row>
    <row r="4" spans="1:5" x14ac:dyDescent="0.25">
      <c r="A4" s="1">
        <v>2</v>
      </c>
      <c r="B4" t="s">
        <v>2</v>
      </c>
      <c r="C4">
        <v>55</v>
      </c>
      <c r="D4">
        <f>IF(ISNUMBER(A4),A4,VALUE(LEFT(A4,LEN(A4)-1)))</f>
        <v>2</v>
      </c>
      <c r="E4" t="str">
        <f>IF(ISNUMBER(A4),"",RIGHT(A4,1))</f>
        <v/>
      </c>
    </row>
    <row r="5" spans="1:5" x14ac:dyDescent="0.25">
      <c r="A5" s="1">
        <v>1</v>
      </c>
      <c r="B5" t="s">
        <v>0</v>
      </c>
      <c r="C5">
        <v>79</v>
      </c>
      <c r="D5">
        <f>IF(ISNUMBER(A5),A5,VALUE(LEFT(A5,LEN(A5)-1)))</f>
        <v>1</v>
      </c>
      <c r="E5" t="str">
        <f>IF(ISNUMBER(A5),"",RIGHT(A5,1))</f>
        <v/>
      </c>
    </row>
    <row r="6" spans="1:5" x14ac:dyDescent="0.25">
      <c r="A6" s="1">
        <v>3</v>
      </c>
      <c r="B6" t="s">
        <v>1</v>
      </c>
      <c r="C6">
        <v>24</v>
      </c>
      <c r="D6">
        <f>IF(ISNUMBER(A6),A6,VALUE(LEFT(A6,LEN(A6)-1)))</f>
        <v>3</v>
      </c>
      <c r="E6" t="str">
        <f>IF(ISNUMBER(A6),"",RIGHT(A6,1))</f>
        <v/>
      </c>
    </row>
    <row r="7" spans="1:5" x14ac:dyDescent="0.25">
      <c r="A7" s="1">
        <v>10</v>
      </c>
      <c r="B7" t="s">
        <v>2</v>
      </c>
      <c r="C7">
        <v>80</v>
      </c>
      <c r="D7">
        <f>IF(ISNUMBER(A7),A7,VALUE(LEFT(A7,LEN(A7)-1)))</f>
        <v>10</v>
      </c>
      <c r="E7" t="str">
        <f>IF(ISNUMBER(A7),"",RIGHT(A7,1))</f>
        <v/>
      </c>
    </row>
    <row r="8" spans="1:5" x14ac:dyDescent="0.25">
      <c r="A8" s="1" t="s">
        <v>8</v>
      </c>
      <c r="B8" t="s">
        <v>0</v>
      </c>
      <c r="C8">
        <v>51</v>
      </c>
      <c r="D8">
        <f>IF(ISNUMBER(A8),A8,VALUE(LEFT(A8,LEN(A8)-1)))</f>
        <v>10</v>
      </c>
      <c r="E8" t="str">
        <f>IF(ISNUMBER(A8),"",RIGHT(A8,1))</f>
        <v>a</v>
      </c>
    </row>
    <row r="9" spans="1:5" x14ac:dyDescent="0.25">
      <c r="A9" s="1" t="s">
        <v>10</v>
      </c>
      <c r="B9" t="s">
        <v>1</v>
      </c>
      <c r="C9">
        <v>47</v>
      </c>
      <c r="D9">
        <f>IF(ISNUMBER(A9),A9,VALUE(LEFT(A9,LEN(A9)-1)))</f>
        <v>10</v>
      </c>
      <c r="E9" t="str">
        <f>IF(ISNUMBER(A9),"",RIGHT(A9,1))</f>
        <v>b</v>
      </c>
    </row>
    <row r="10" spans="1:5" x14ac:dyDescent="0.25">
      <c r="A10" s="1" t="s">
        <v>9</v>
      </c>
      <c r="B10" t="s">
        <v>2</v>
      </c>
      <c r="C10">
        <v>16</v>
      </c>
      <c r="D10">
        <f>IF(ISNUMBER(A10),A10,VALUE(LEFT(A10,LEN(A10)-1)))</f>
        <v>100</v>
      </c>
      <c r="E10" t="str">
        <f>IF(ISNUMBER(A10),"",RIGHT(A10,1))</f>
        <v>a</v>
      </c>
    </row>
    <row r="11" spans="1:5" x14ac:dyDescent="0.25">
      <c r="A11" s="1">
        <v>4</v>
      </c>
      <c r="B11" t="s">
        <v>0</v>
      </c>
      <c r="C11">
        <v>66</v>
      </c>
      <c r="D11">
        <f>IF(ISNUMBER(A11),A11,VALUE(LEFT(A11,LEN(A11)-1)))</f>
        <v>4</v>
      </c>
      <c r="E11" t="str">
        <f>IF(ISNUMBER(A11),"",RIGHT(A11,1))</f>
        <v/>
      </c>
    </row>
    <row r="12" spans="1:5" x14ac:dyDescent="0.25">
      <c r="A12" s="1" t="s">
        <v>11</v>
      </c>
      <c r="B12" t="s">
        <v>1</v>
      </c>
      <c r="C12">
        <v>24</v>
      </c>
      <c r="D12">
        <f>IF(ISNUMBER(A12),A12,VALUE(LEFT(A12,LEN(A12)-1)))</f>
        <v>4</v>
      </c>
      <c r="E12" t="str">
        <f>IF(ISNUMBER(A12),"",RIGHT(A12,1))</f>
        <v>d</v>
      </c>
    </row>
    <row r="13" spans="1:5" x14ac:dyDescent="0.25">
      <c r="A13" s="1" t="s">
        <v>12</v>
      </c>
      <c r="B13" t="s">
        <v>2</v>
      </c>
      <c r="C13">
        <v>1</v>
      </c>
      <c r="D13">
        <f>IF(ISNUMBER(A13),A13,VALUE(LEFT(A13,LEN(A13)-1)))</f>
        <v>3</v>
      </c>
      <c r="E13" t="str">
        <f>IF(ISNUMBER(A13),"",RIGHT(A13,1))</f>
        <v>b</v>
      </c>
    </row>
    <row r="14" spans="1:5" x14ac:dyDescent="0.25">
      <c r="A14" s="1" t="s">
        <v>13</v>
      </c>
      <c r="B14" t="s">
        <v>0</v>
      </c>
      <c r="C14">
        <v>64</v>
      </c>
      <c r="D14">
        <f>IF(ISNUMBER(A14),A14,VALUE(LEFT(A14,LEN(A14)-1)))</f>
        <v>2</v>
      </c>
      <c r="E14" t="str">
        <f>IF(ISNUMBER(A14),"",RIGHT(A14,1))</f>
        <v>a</v>
      </c>
    </row>
    <row r="15" spans="1:5" x14ac:dyDescent="0.25">
      <c r="A15" s="1" t="s">
        <v>14</v>
      </c>
      <c r="B15" t="s">
        <v>1</v>
      </c>
      <c r="C15">
        <v>56</v>
      </c>
      <c r="D15">
        <f>IF(ISNUMBER(A15),A15,VALUE(LEFT(A15,LEN(A15)-1)))</f>
        <v>20</v>
      </c>
      <c r="E15" t="str">
        <f>IF(ISNUMBER(A15),"",RIGHT(A15,1))</f>
        <v>a</v>
      </c>
    </row>
    <row r="16" spans="1:5" x14ac:dyDescent="0.25">
      <c r="A16" s="1">
        <v>21</v>
      </c>
      <c r="B16" t="s">
        <v>2</v>
      </c>
      <c r="C16">
        <v>84</v>
      </c>
      <c r="D16">
        <f>IF(ISNUMBER(A16),A16,VALUE(LEFT(A16,LEN(A16)-1)))</f>
        <v>21</v>
      </c>
      <c r="E16" t="str">
        <f>IF(ISNUMBER(A16),"",RIGHT(A16,1))</f>
        <v/>
      </c>
    </row>
    <row r="17" spans="1:5" x14ac:dyDescent="0.25">
      <c r="A17" s="1">
        <v>19</v>
      </c>
      <c r="B17" t="s">
        <v>0</v>
      </c>
      <c r="C17">
        <v>69</v>
      </c>
      <c r="D17">
        <f>IF(ISNUMBER(A17),A17,VALUE(LEFT(A17,LEN(A17)-1)))</f>
        <v>19</v>
      </c>
      <c r="E17" t="str">
        <f>IF(ISNUMBER(A17),"",RIGHT(A17,1))</f>
        <v/>
      </c>
    </row>
    <row r="18" spans="1:5" x14ac:dyDescent="0.25">
      <c r="A18" s="1" t="s">
        <v>15</v>
      </c>
      <c r="B18" t="s">
        <v>1</v>
      </c>
      <c r="C18">
        <v>41</v>
      </c>
      <c r="D18">
        <f>IF(ISNUMBER(A18),A18,VALUE(LEFT(A18,LEN(A18)-1)))</f>
        <v>20</v>
      </c>
      <c r="E18" t="str">
        <f>IF(ISNUMBER(A18),"",RIGHT(A18,1))</f>
        <v>b</v>
      </c>
    </row>
    <row r="19" spans="1:5" x14ac:dyDescent="0.25">
      <c r="A19" s="1">
        <v>20</v>
      </c>
      <c r="B19" t="s">
        <v>2</v>
      </c>
      <c r="C19">
        <v>7</v>
      </c>
      <c r="D19">
        <f>IF(ISNUMBER(A19),A19,VALUE(LEFT(A19,LEN(A19)-1)))</f>
        <v>20</v>
      </c>
      <c r="E19" t="str">
        <f>IF(ISNUMBER(A19),"",RIGHT(A19,1))</f>
        <v/>
      </c>
    </row>
    <row r="20" spans="1:5" x14ac:dyDescent="0.25">
      <c r="A20" s="1">
        <v>18</v>
      </c>
      <c r="B20" t="s">
        <v>0</v>
      </c>
      <c r="C20">
        <v>21</v>
      </c>
      <c r="D20">
        <f>IF(ISNUMBER(A20),A20,VALUE(LEFT(A20,LEN(A20)-1)))</f>
        <v>18</v>
      </c>
      <c r="E20" t="str">
        <f>IF(ISNUMBER(A20),"",RIGHT(A20,1))</f>
        <v/>
      </c>
    </row>
    <row r="21" spans="1:5" x14ac:dyDescent="0.25">
      <c r="A21" s="1">
        <v>7</v>
      </c>
      <c r="B21" t="s">
        <v>1</v>
      </c>
      <c r="C21">
        <v>74</v>
      </c>
      <c r="D21">
        <f>IF(ISNUMBER(A21),A21,VALUE(LEFT(A21,LEN(A21)-1)))</f>
        <v>7</v>
      </c>
      <c r="E21" t="str">
        <f>IF(ISNUMBER(A21),"",RIGHT(A21,1))</f>
        <v/>
      </c>
    </row>
    <row r="22" spans="1:5" x14ac:dyDescent="0.25">
      <c r="A22" s="1" t="s">
        <v>16</v>
      </c>
      <c r="B22" t="s">
        <v>2</v>
      </c>
      <c r="C22">
        <v>60</v>
      </c>
      <c r="D22">
        <f>IF(ISNUMBER(A22),A22,VALUE(LEFT(A22,LEN(A22)-1)))</f>
        <v>7</v>
      </c>
      <c r="E22" t="str">
        <f>IF(ISNUMBER(A22),"",RIGHT(A22,1))</f>
        <v>a</v>
      </c>
    </row>
    <row r="23" spans="1:5" x14ac:dyDescent="0.25">
      <c r="A23" s="1" t="s">
        <v>17</v>
      </c>
      <c r="B23" t="s">
        <v>0</v>
      </c>
      <c r="C23">
        <v>89</v>
      </c>
      <c r="D23">
        <f>IF(ISNUMBER(A23),A23,VALUE(LEFT(A23,LEN(A23)-1)))</f>
        <v>8</v>
      </c>
      <c r="E23" t="str">
        <f>IF(ISNUMBER(A23),"",RIGHT(A23,1))</f>
        <v>b</v>
      </c>
    </row>
    <row r="24" spans="1:5" x14ac:dyDescent="0.25">
      <c r="A24" s="1">
        <v>9</v>
      </c>
      <c r="B24" t="s">
        <v>1</v>
      </c>
      <c r="C24">
        <v>33</v>
      </c>
      <c r="D24">
        <f>IF(ISNUMBER(A24),A24,VALUE(LEFT(A24,LEN(A24)-1)))</f>
        <v>9</v>
      </c>
      <c r="E24" t="str">
        <f>IF(ISNUMBER(A24),"",RIGHT(A24,1))</f>
        <v/>
      </c>
    </row>
    <row r="25" spans="1:5" x14ac:dyDescent="0.25">
      <c r="A25" s="1" t="s">
        <v>18</v>
      </c>
      <c r="B25" t="s">
        <v>2</v>
      </c>
      <c r="C25">
        <v>70</v>
      </c>
      <c r="D25">
        <f>IF(ISNUMBER(A25),A25,VALUE(LEFT(A25,LEN(A25)-1)))</f>
        <v>9</v>
      </c>
      <c r="E25" t="str">
        <f>IF(ISNUMBER(A25),"",RIGHT(A25,1))</f>
        <v>a</v>
      </c>
    </row>
    <row r="26" spans="1:5" x14ac:dyDescent="0.25">
      <c r="E26" t="str">
        <f t="shared" ref="E26:E34" si="0">IF(ISNUMBER(A26),"",RIGHT(A26,1))</f>
        <v/>
      </c>
    </row>
    <row r="27" spans="1:5" x14ac:dyDescent="0.25">
      <c r="E27" t="str">
        <f t="shared" si="0"/>
        <v/>
      </c>
    </row>
    <row r="28" spans="1:5" x14ac:dyDescent="0.25">
      <c r="E28" t="str">
        <f t="shared" si="0"/>
        <v/>
      </c>
    </row>
    <row r="29" spans="1:5" x14ac:dyDescent="0.25">
      <c r="E29" t="str">
        <f t="shared" si="0"/>
        <v/>
      </c>
    </row>
    <row r="30" spans="1:5" x14ac:dyDescent="0.25">
      <c r="E30" t="str">
        <f t="shared" si="0"/>
        <v/>
      </c>
    </row>
    <row r="31" spans="1:5" x14ac:dyDescent="0.25">
      <c r="E31" t="str">
        <f t="shared" si="0"/>
        <v/>
      </c>
    </row>
    <row r="32" spans="1:5" x14ac:dyDescent="0.25">
      <c r="E32" t="str">
        <f t="shared" si="0"/>
        <v/>
      </c>
    </row>
    <row r="33" spans="5:5" x14ac:dyDescent="0.25">
      <c r="E33" t="str">
        <f t="shared" si="0"/>
        <v/>
      </c>
    </row>
    <row r="34" spans="5:5" x14ac:dyDescent="0.25">
      <c r="E34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Jovanović</dc:creator>
  <cp:lastModifiedBy>Predrag Jovanović</cp:lastModifiedBy>
  <dcterms:created xsi:type="dcterms:W3CDTF">2013-12-02T15:40:54Z</dcterms:created>
  <dcterms:modified xsi:type="dcterms:W3CDTF">2013-12-02T15:58:30Z</dcterms:modified>
</cp:coreProperties>
</file>