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2980" windowHeight="9996" activeTab="0"/>
  </bookViews>
  <sheets>
    <sheet name="Sheet3" sheetId="1" r:id="rId1"/>
  </sheets>
  <definedNames>
    <definedName name="zebra">'Sheet3'!#REF!,'Sheet3'!#REF!,'Sheet3'!#REF!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hh:mm:ss"/>
    <numFmt numFmtId="165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</cols>
  <sheetData>
    <row r="1" spans="1:3" ht="14.25">
      <c r="A1" s="1">
        <v>0.0005555555555555556</v>
      </c>
      <c r="B1">
        <f>MINUTE(CEILING(A1/"0:00:30",1)*"0:00:30")</f>
        <v>1</v>
      </c>
      <c r="C1">
        <f>ROUND(A1*24*60,)</f>
        <v>1</v>
      </c>
    </row>
    <row r="2" spans="1:3" ht="14.25">
      <c r="A2" s="1">
        <v>0.0005902777777777778</v>
      </c>
      <c r="B2">
        <f>MINUTE(CEILING(A2/"0:00:30",1)*"0:00:30")</f>
        <v>1</v>
      </c>
      <c r="C2">
        <f>ROUND(A2*24*60,)</f>
        <v>1</v>
      </c>
    </row>
    <row r="3" spans="1:3" ht="14.25">
      <c r="A3" s="1">
        <v>0.000625</v>
      </c>
      <c r="B3">
        <f>MINUTE(CEILING(A3/"0:00:30",1)*"0:00:30")</f>
        <v>1</v>
      </c>
      <c r="C3">
        <f>ROUND(A3*24*60,)</f>
        <v>1</v>
      </c>
    </row>
    <row r="4" spans="1:3" ht="14.25">
      <c r="A4" s="1">
        <v>0.000659722222222223</v>
      </c>
      <c r="B4">
        <f>MINUTE(CEILING(A4/"0:00:30",1)*"0:00:30")</f>
        <v>1</v>
      </c>
      <c r="C4">
        <f>ROUND(A4*24*60,)</f>
        <v>1</v>
      </c>
    </row>
    <row r="5" spans="1:3" ht="14.25">
      <c r="A5" s="1">
        <v>0.000694444444444445</v>
      </c>
      <c r="B5">
        <f>MINUTE(CEILING(A5/"0:00:30",1)*"0:00:30")</f>
        <v>1</v>
      </c>
      <c r="C5">
        <f>ROUND(A5*24*60,)</f>
        <v>1</v>
      </c>
    </row>
    <row r="6" spans="1:3" ht="14.25">
      <c r="A6" s="1">
        <v>0.000729166666666667</v>
      </c>
      <c r="B6">
        <f>MINUTE(CEILING(A6/"0:00:30",1)*"0:00:30")</f>
        <v>1</v>
      </c>
      <c r="C6">
        <f>ROUND(A6*24*60,)</f>
        <v>1</v>
      </c>
    </row>
    <row r="7" spans="1:3" ht="14.25">
      <c r="A7" s="1">
        <v>0.000763888888888889</v>
      </c>
      <c r="B7">
        <f>MINUTE(CEILING(A7/"0:00:30",1)*"0:00:30")</f>
        <v>1</v>
      </c>
      <c r="C7">
        <f>ROUND(A7*24*60,)</f>
        <v>1</v>
      </c>
    </row>
    <row r="8" spans="1:3" ht="14.25">
      <c r="A8" s="1">
        <v>0.000798611111111112</v>
      </c>
      <c r="B8">
        <f>MINUTE(CEILING(A8/"0:00:30",1)*"0:00:30")</f>
        <v>1</v>
      </c>
      <c r="C8">
        <f>ROUND(A8*24*60,)</f>
        <v>1</v>
      </c>
    </row>
    <row r="9" spans="1:3" ht="14.25">
      <c r="A9" s="1">
        <v>0.000833333333333333</v>
      </c>
      <c r="B9">
        <f>MINUTE(CEILING(A9/"0:00:30",1)*"0:00:30")</f>
        <v>1</v>
      </c>
      <c r="C9">
        <f>ROUND(A9*24*60,)</f>
        <v>1</v>
      </c>
    </row>
    <row r="10" spans="1:3" ht="14.25">
      <c r="A10" s="1">
        <v>0.000868055555555556</v>
      </c>
      <c r="B10">
        <f>MINUTE(CEILING(A10/"0:00:30",1)*"0:00:30")</f>
        <v>1</v>
      </c>
      <c r="C10">
        <f>ROUND(A10*24*60,)</f>
        <v>1</v>
      </c>
    </row>
    <row r="11" spans="1:3" ht="14.25">
      <c r="A11" s="1">
        <v>0.000902777777777778</v>
      </c>
      <c r="B11">
        <f>MINUTE(CEILING(A11/"0:00:30",1)*"0:00:30")</f>
        <v>1</v>
      </c>
      <c r="C11">
        <f>ROUND(A11*24*60,)</f>
        <v>1</v>
      </c>
    </row>
    <row r="12" spans="1:3" ht="14.25">
      <c r="A12" s="1">
        <v>0.000937500000000001</v>
      </c>
      <c r="B12">
        <f>MINUTE(CEILING(A12/"0:00:30",1)*"0:00:30")</f>
        <v>1</v>
      </c>
      <c r="C12">
        <f>ROUND(A12*24*60,)</f>
        <v>1</v>
      </c>
    </row>
    <row r="13" spans="1:3" ht="14.25">
      <c r="A13" s="1">
        <v>0.000972222222222223</v>
      </c>
      <c r="B13">
        <f>MINUTE(CEILING(A13/"0:00:30",1)*"0:00:30")</f>
        <v>1</v>
      </c>
      <c r="C13">
        <f>ROUND(A13*24*60,)</f>
        <v>1</v>
      </c>
    </row>
    <row r="14" spans="1:3" ht="14.25">
      <c r="A14" s="1">
        <v>0.00100694444444444</v>
      </c>
      <c r="B14">
        <f>MINUTE(CEILING(A14/"0:00:30",1)*"0:00:30")</f>
        <v>1</v>
      </c>
      <c r="C14">
        <f>ROUND(A14*24*60,)</f>
        <v>1</v>
      </c>
    </row>
    <row r="15" spans="1:3" ht="14.25">
      <c r="A15" s="1">
        <v>0.00104166666666667</v>
      </c>
      <c r="B15">
        <f>MINUTE(CEILING(A15/"0:00:30",1)*"0:00:30")</f>
        <v>2</v>
      </c>
      <c r="C15">
        <f>ROUND(A15*24*60,)</f>
        <v>2</v>
      </c>
    </row>
    <row r="16" spans="1:3" ht="14.25">
      <c r="A16" s="1">
        <v>0.00107638888888889</v>
      </c>
      <c r="B16">
        <f>MINUTE(CEILING(A16/"0:00:30",1)*"0:00:30")</f>
        <v>2</v>
      </c>
      <c r="C16">
        <f>ROUND(A16*24*60,)</f>
        <v>2</v>
      </c>
    </row>
    <row r="17" spans="1:3" ht="14.25">
      <c r="A17" s="1">
        <v>0.00111111111111111</v>
      </c>
      <c r="B17">
        <f>MINUTE(CEILING(A17/"0:00:30",1)*"0:00:30")</f>
        <v>2</v>
      </c>
      <c r="C17">
        <f>ROUND(A17*24*60,)</f>
        <v>2</v>
      </c>
    </row>
    <row r="18" spans="1:3" ht="14.25">
      <c r="A18" s="1">
        <v>0.00114583333333333</v>
      </c>
      <c r="B18">
        <f>MINUTE(CEILING(A18/"0:00:30",1)*"0:00:30")</f>
        <v>2</v>
      </c>
      <c r="C18">
        <f>ROUND(A18*24*60,)</f>
        <v>2</v>
      </c>
    </row>
    <row r="19" spans="1:3" ht="14.25">
      <c r="A19" s="1">
        <v>0.00118055555555556</v>
      </c>
      <c r="B19">
        <f>MINUTE(CEILING(A19/"0:00:30",1)*"0:00:30")</f>
        <v>2</v>
      </c>
      <c r="C19">
        <f>ROUND(A19*24*60,)</f>
        <v>2</v>
      </c>
    </row>
    <row r="20" spans="1:3" ht="14.25">
      <c r="A20" s="1">
        <v>0.00121527777777778</v>
      </c>
      <c r="B20">
        <f>MINUTE(CEILING(A20/"0:00:30",1)*"0:00:30")</f>
        <v>2</v>
      </c>
      <c r="C20">
        <f>ROUND(A20*24*60,)</f>
        <v>2</v>
      </c>
    </row>
    <row r="21" spans="1:3" ht="14.25">
      <c r="A21" s="1">
        <v>0.00125</v>
      </c>
      <c r="B21">
        <f>MINUTE(CEILING(A21/"0:00:30",1)*"0:00:30")</f>
        <v>2</v>
      </c>
      <c r="C21">
        <f>ROUND(A21*24*60,)</f>
        <v>2</v>
      </c>
    </row>
    <row r="22" spans="1:3" ht="14.25">
      <c r="A22" s="1">
        <v>0.00128472222222222</v>
      </c>
      <c r="B22">
        <f>MINUTE(CEILING(A22/"0:00:30",1)*"0:00:30")</f>
        <v>2</v>
      </c>
      <c r="C22">
        <f>ROUND(A22*24*60,)</f>
        <v>2</v>
      </c>
    </row>
    <row r="23" spans="1:3" ht="14.25">
      <c r="A23" s="1">
        <v>0.00131944444444444</v>
      </c>
      <c r="B23">
        <f>MINUTE(CEILING(A23/"0:00:30",1)*"0:00:30")</f>
        <v>2</v>
      </c>
      <c r="C23">
        <f>ROUND(A23*24*60,)</f>
        <v>2</v>
      </c>
    </row>
    <row r="24" spans="1:3" ht="14.25">
      <c r="A24" s="1">
        <v>0.00135416666666667</v>
      </c>
      <c r="B24">
        <f>MINUTE(CEILING(A24/"0:00:30",1)*"0:00:30")</f>
        <v>2</v>
      </c>
      <c r="C24">
        <f>ROUND(A24*24*60,)</f>
        <v>2</v>
      </c>
    </row>
    <row r="25" spans="1:3" ht="14.25">
      <c r="A25" s="1">
        <v>0.00138888888888889</v>
      </c>
      <c r="B25">
        <f>MINUTE(CEILING(A25/"0:00:30",1)*"0:00:30")</f>
        <v>2</v>
      </c>
      <c r="C25">
        <f>ROUND(A25*24*60,)</f>
        <v>2</v>
      </c>
    </row>
    <row r="26" spans="1:3" ht="14.25">
      <c r="A26" s="1">
        <v>0.00142361111111111</v>
      </c>
      <c r="B26">
        <f>MINUTE(CEILING(A26/"0:00:30",1)*"0:00:30")</f>
        <v>2</v>
      </c>
      <c r="C26">
        <f>ROUND(A26*24*60,)</f>
        <v>2</v>
      </c>
    </row>
    <row r="27" spans="1:3" ht="14.25">
      <c r="A27" s="1">
        <v>0.00145833333333333</v>
      </c>
      <c r="B27">
        <f>MINUTE(CEILING(A27/"0:00:30",1)*"0:00:30")</f>
        <v>2</v>
      </c>
      <c r="C27">
        <f>ROUND(A27*24*60,)</f>
        <v>2</v>
      </c>
    </row>
    <row r="28" spans="1:3" ht="14.25">
      <c r="A28" s="1">
        <v>0.00149305555555556</v>
      </c>
      <c r="B28">
        <f>MINUTE(CEILING(A28/"0:00:30",1)*"0:00:30")</f>
        <v>2</v>
      </c>
      <c r="C28">
        <f>ROUND(A28*24*60,)</f>
        <v>2</v>
      </c>
    </row>
    <row r="29" spans="1:3" ht="14.25">
      <c r="A29" s="1">
        <v>0.00152777777777778</v>
      </c>
      <c r="B29">
        <f>MINUTE(CEILING(A29/"0:00:30",1)*"0:00:30")</f>
        <v>2</v>
      </c>
      <c r="C29">
        <f>ROUND(A29*24*60,)</f>
        <v>2</v>
      </c>
    </row>
    <row r="30" spans="1:3" ht="14.25">
      <c r="A30" s="1">
        <v>0.0015625</v>
      </c>
      <c r="B30">
        <f>MINUTE(CEILING(A30/"0:00:30",1)*"0:00:30")</f>
        <v>2</v>
      </c>
      <c r="C30">
        <f>ROUND(A30*24*60,)</f>
        <v>2</v>
      </c>
    </row>
    <row r="31" spans="1:3" ht="14.25">
      <c r="A31" s="1">
        <v>0.00159722222222223</v>
      </c>
      <c r="B31">
        <f>MINUTE(CEILING(A31/"0:00:30",1)*"0:00:30")</f>
        <v>2</v>
      </c>
      <c r="C31">
        <f>ROUND(A31*24*60,)</f>
        <v>2</v>
      </c>
    </row>
    <row r="32" spans="1:3" ht="14.25">
      <c r="A32" s="1">
        <v>0.00163194444444445</v>
      </c>
      <c r="B32">
        <f>MINUTE(CEILING(A32/"0:00:30",1)*"0:00:30")</f>
        <v>2</v>
      </c>
      <c r="C32">
        <f>ROUND(A32*24*60,)</f>
        <v>2</v>
      </c>
    </row>
    <row r="33" spans="1:3" ht="14.25">
      <c r="A33" s="1">
        <v>0.00166666666666667</v>
      </c>
      <c r="B33">
        <f>MINUTE(CEILING(A33/"0:00:30",1)*"0:00:30")</f>
        <v>2</v>
      </c>
      <c r="C33">
        <f>ROUND(A33*24*60,)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2013-02-21T10:58:34Z</dcterms:created>
  <dcterms:modified xsi:type="dcterms:W3CDTF">2013-02-26T07:33:38Z</dcterms:modified>
  <cp:category/>
  <cp:version/>
  <cp:contentType/>
  <cp:contentStatus/>
</cp:coreProperties>
</file>