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<sst xmlns="http://schemas.openxmlformats.org/spreadsheetml/2006/main" count="13" uniqueCount="12">
  <si>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KABEL</t>
  </si>
  <si>
    <t>STRUJA 
KABELA</t>
  </si>
  <si>
    <t>Ib</t>
  </si>
  <si>
    <t>Iz</t>
  </si>
  <si>
    <t>In</t>
  </si>
  <si>
    <t>&lt;         Iz</t>
  </si>
  <si>
    <t>Ib       &lt;</t>
  </si>
  <si>
    <t>OSIGURAČ</t>
  </si>
  <si>
    <t>ZADOVOLJAVA</t>
  </si>
  <si>
    <t>NE ZADOVOLJAVA</t>
  </si>
  <si>
    <t>STRUJNI 
KRUG</t>
  </si>
  <si>
    <t>UVJETI: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</si>
</sst>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0" xfId="0" applyFill="1" applyAlignment="1">
      <alignment/>
    </xf>
    <xf numFmtId="0" fontId="29" fillId="31" borderId="10" xfId="54" applyBorder="1" applyAlignment="1">
      <alignment horizontal="center"/>
    </xf>
    <xf numFmtId="0" fontId="32" fillId="0" borderId="0" xfId="0" applyFont="1" applyAlignment="1">
      <alignment wrapText="1"/>
    </xf>
    <xf numFmtId="0" fontId="19" fillId="26" borderId="0" xfId="39" applyAlignment="1">
      <alignment horizontal="center"/>
    </xf>
    <xf numFmtId="0" fontId="23" fillId="29" borderId="0" xfId="47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7"/>
  <sheetViews>
    <sheetView tabSelected="1" zoomScale="80" zoomScaleNormal="80" zoomScalePageLayoutView="0" workbookViewId="0" topLeftCell="A4">
      <selection activeCell="K27" sqref="K27"/>
    </sheetView>
  </sheetViews>
  <sheetFormatPr defaultColWidth="9.140625" defaultRowHeight="15"/>
  <cols>
    <col min="4" max="4" width="11.00390625" style="0" customWidth="1"/>
    <col min="6" max="6" width="14.140625" style="0" customWidth="1"/>
    <col min="7" max="7" width="17.140625" style="0" customWidth="1"/>
  </cols>
  <sheetData>
    <row r="3" ht="30">
      <c r="D3" s="9" t="s">
        <v>1</v>
      </c>
    </row>
    <row r="4" spans="1:4" s="1" customFormat="1" ht="30">
      <c r="A4" s="5" t="s">
        <v>10</v>
      </c>
      <c r="B4" s="6" t="s">
        <v>2</v>
      </c>
      <c r="C4" s="6" t="s">
        <v>0</v>
      </c>
      <c r="D4" s="5" t="s">
        <v>3</v>
      </c>
    </row>
    <row r="5" spans="1:4" ht="15">
      <c r="A5" s="1">
        <v>1</v>
      </c>
      <c r="B5" s="10">
        <v>10</v>
      </c>
      <c r="C5" s="1">
        <v>1.5</v>
      </c>
      <c r="D5" s="11">
        <v>16</v>
      </c>
    </row>
    <row r="6" spans="1:4" ht="15">
      <c r="A6" s="1">
        <v>2</v>
      </c>
      <c r="B6" s="10">
        <v>20</v>
      </c>
      <c r="C6" s="1">
        <v>2.5</v>
      </c>
      <c r="D6" s="11">
        <v>25</v>
      </c>
    </row>
    <row r="7" spans="1:4" ht="15">
      <c r="A7" s="1">
        <v>3</v>
      </c>
      <c r="B7" s="10">
        <v>27</v>
      </c>
      <c r="C7" s="1">
        <v>4</v>
      </c>
      <c r="D7" s="11">
        <v>35</v>
      </c>
    </row>
    <row r="8" spans="1:4" ht="15">
      <c r="A8" s="1">
        <v>4</v>
      </c>
      <c r="B8" s="10">
        <v>32</v>
      </c>
      <c r="C8" s="1">
        <v>6</v>
      </c>
      <c r="D8" s="11">
        <v>45</v>
      </c>
    </row>
    <row r="9" spans="1:4" ht="15">
      <c r="A9" s="1">
        <v>5</v>
      </c>
      <c r="B9" s="10">
        <v>40</v>
      </c>
      <c r="C9" s="1">
        <v>10</v>
      </c>
      <c r="D9" s="11">
        <v>55</v>
      </c>
    </row>
    <row r="10" spans="1:4" ht="15">
      <c r="A10" s="1">
        <v>6</v>
      </c>
      <c r="B10" s="10">
        <v>55</v>
      </c>
      <c r="C10" s="1">
        <v>16</v>
      </c>
      <c r="D10" s="11">
        <v>60</v>
      </c>
    </row>
    <row r="11" spans="1:4" ht="15">
      <c r="A11" s="1">
        <v>7</v>
      </c>
      <c r="B11" s="10">
        <v>58</v>
      </c>
      <c r="C11" s="1">
        <v>20</v>
      </c>
      <c r="D11" s="11">
        <v>65</v>
      </c>
    </row>
    <row r="15" ht="15">
      <c r="C15" t="s">
        <v>7</v>
      </c>
    </row>
    <row r="16" ht="15">
      <c r="C16" s="8">
        <v>10</v>
      </c>
    </row>
    <row r="17" ht="15">
      <c r="C17" s="8">
        <v>16</v>
      </c>
    </row>
    <row r="18" ht="15">
      <c r="C18" s="8">
        <v>20</v>
      </c>
    </row>
    <row r="19" ht="15">
      <c r="C19" s="8">
        <v>25</v>
      </c>
    </row>
    <row r="20" ht="15">
      <c r="C20" s="8">
        <v>30</v>
      </c>
    </row>
    <row r="21" ht="15">
      <c r="C21" s="8">
        <v>35</v>
      </c>
    </row>
    <row r="22" ht="15">
      <c r="C22" s="8">
        <v>40</v>
      </c>
    </row>
    <row r="23" ht="15">
      <c r="C23" s="8">
        <v>45</v>
      </c>
    </row>
    <row r="24" ht="15">
      <c r="C24" s="8">
        <v>50</v>
      </c>
    </row>
    <row r="26" ht="15">
      <c r="A26" t="s">
        <v>11</v>
      </c>
    </row>
    <row r="28" spans="2:7" ht="15">
      <c r="B28" t="s">
        <v>6</v>
      </c>
      <c r="C28" s="1" t="s">
        <v>4</v>
      </c>
      <c r="D28" s="2" t="s">
        <v>5</v>
      </c>
      <c r="F28" s="3" t="s">
        <v>8</v>
      </c>
      <c r="G28" s="4" t="s">
        <v>9</v>
      </c>
    </row>
    <row r="30" ht="30">
      <c r="A30" s="5" t="s">
        <v>10</v>
      </c>
    </row>
    <row r="31" spans="1:7" ht="15">
      <c r="A31" s="1">
        <v>1</v>
      </c>
      <c r="B31" s="10">
        <f>B5</f>
        <v>10</v>
      </c>
      <c r="C31" s="8"/>
      <c r="D31" s="11">
        <f>D5</f>
        <v>16</v>
      </c>
      <c r="F31" s="12"/>
      <c r="G31" s="12"/>
    </row>
    <row r="32" spans="1:7" ht="15">
      <c r="A32" s="1">
        <v>2</v>
      </c>
      <c r="B32" s="10">
        <f>B6</f>
        <v>20</v>
      </c>
      <c r="C32" s="8"/>
      <c r="D32" s="11">
        <f>D6</f>
        <v>25</v>
      </c>
      <c r="F32" s="12"/>
      <c r="G32" s="12"/>
    </row>
    <row r="33" spans="1:7" ht="15">
      <c r="A33" s="1">
        <v>3</v>
      </c>
      <c r="B33" s="10">
        <f>B7</f>
        <v>27</v>
      </c>
      <c r="C33" s="8"/>
      <c r="D33" s="11">
        <f>D7</f>
        <v>35</v>
      </c>
      <c r="F33" s="12"/>
      <c r="G33" s="12"/>
    </row>
    <row r="34" spans="1:7" ht="15">
      <c r="A34" s="1">
        <v>4</v>
      </c>
      <c r="B34" s="10">
        <f>B8</f>
        <v>32</v>
      </c>
      <c r="C34" s="8"/>
      <c r="D34" s="11">
        <f>D8</f>
        <v>45</v>
      </c>
      <c r="F34" s="12"/>
      <c r="G34" s="12"/>
    </row>
    <row r="35" spans="1:7" ht="15">
      <c r="A35" s="1">
        <v>5</v>
      </c>
      <c r="B35" s="10">
        <f>B9</f>
        <v>40</v>
      </c>
      <c r="C35" s="8"/>
      <c r="D35" s="11">
        <f>D9</f>
        <v>55</v>
      </c>
      <c r="E35" s="7"/>
      <c r="F35" s="13"/>
      <c r="G35" s="13"/>
    </row>
    <row r="36" spans="1:7" ht="15">
      <c r="A36" s="1">
        <v>6</v>
      </c>
      <c r="B36" s="10">
        <f>B10</f>
        <v>55</v>
      </c>
      <c r="C36" s="8"/>
      <c r="D36" s="11">
        <f>D10</f>
        <v>60</v>
      </c>
      <c r="F36" s="12"/>
      <c r="G36" s="12"/>
    </row>
    <row r="37" spans="1:7" ht="15">
      <c r="A37" s="1">
        <v>7</v>
      </c>
      <c r="B37" s="10">
        <f>B11</f>
        <v>58</v>
      </c>
      <c r="C37" s="8"/>
      <c r="D37" s="11">
        <f>D11</f>
        <v>65</v>
      </c>
      <c r="F37" s="12"/>
      <c r="G37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2012-08-14T18:12:43Z</dcterms:modified>
  <cp:category/>
  <cp:version/>
  <cp:contentType/>
  <cp:contentStatus/>
</cp:coreProperties>
</file>