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8"/>
  <sheetViews>
    <sheetView tabSelected="1" zoomScalePageLayoutView="0" workbookViewId="0" topLeftCell="A1">
      <selection activeCell="J14" sqref="J14"/>
    </sheetView>
  </sheetViews>
  <sheetFormatPr defaultColWidth="9.140625" defaultRowHeight="12.75"/>
  <sheetData>
    <row r="2" spans="3:12" ht="12.75">
      <c r="C2">
        <v>1000</v>
      </c>
      <c r="D2">
        <v>500</v>
      </c>
      <c r="E2">
        <v>200</v>
      </c>
      <c r="F2">
        <v>100</v>
      </c>
      <c r="G2">
        <v>50</v>
      </c>
      <c r="H2">
        <v>20</v>
      </c>
      <c r="I2">
        <v>10</v>
      </c>
      <c r="J2">
        <v>5</v>
      </c>
      <c r="K2">
        <v>2</v>
      </c>
      <c r="L2">
        <v>1</v>
      </c>
    </row>
    <row r="3" spans="2:12" ht="12.75">
      <c r="B3">
        <v>3833</v>
      </c>
      <c r="C3">
        <f>INT(B3/$C$2)</f>
        <v>3</v>
      </c>
      <c r="D3">
        <f>INT(($B3-SUMPRODUCT($C$2:C$2,$C3:C3))/D$2)</f>
        <v>1</v>
      </c>
      <c r="E3">
        <f>INT(($B3-SUMPRODUCT($C$2:D$2,$C3:D3))/E$2)</f>
        <v>1</v>
      </c>
      <c r="F3">
        <f>INT(($B3-SUMPRODUCT($C$2:E$2,$C3:E3))/F$2)</f>
        <v>1</v>
      </c>
      <c r="G3">
        <f>INT(($B3-SUMPRODUCT($C$2:F$2,$C3:F3))/G$2)</f>
        <v>0</v>
      </c>
      <c r="H3">
        <f>INT(($B3-SUMPRODUCT($C$2:G$2,$C3:G3))/H$2)</f>
        <v>1</v>
      </c>
      <c r="I3">
        <f>INT(($B3-SUMPRODUCT($C$2:H$2,$C3:H3))/I$2)</f>
        <v>1</v>
      </c>
      <c r="J3">
        <f>INT(($B3-SUMPRODUCT($C$2:I$2,$C3:I3))/J$2)</f>
        <v>0</v>
      </c>
      <c r="K3">
        <f>INT(($B3-SUMPRODUCT($C$2:J$2,$C3:J3))/K$2)</f>
        <v>1</v>
      </c>
      <c r="L3">
        <f>INT(($B3-SUMPRODUCT($C$2:K$2,$C3:K3))/L$2)</f>
        <v>1</v>
      </c>
    </row>
    <row r="4" spans="2:12" ht="12.75">
      <c r="B4">
        <v>1234</v>
      </c>
      <c r="C4">
        <f>INT(B4/$C$2)</f>
        <v>1</v>
      </c>
      <c r="D4">
        <f>INT(($B4-SUMPRODUCT($C$2:C$2,$C4:C4))/D$2)</f>
        <v>0</v>
      </c>
      <c r="E4">
        <f>INT(($B4-SUMPRODUCT($C$2:D$2,$C4:D4))/E$2)</f>
        <v>1</v>
      </c>
      <c r="F4">
        <f>INT(($B4-SUMPRODUCT($C$2:E$2,$C4:E4))/F$2)</f>
        <v>0</v>
      </c>
      <c r="G4">
        <f>INT(($B4-SUMPRODUCT($C$2:F$2,$C4:F4))/G$2)</f>
        <v>0</v>
      </c>
      <c r="H4">
        <f>INT(($B4-SUMPRODUCT($C$2:G$2,$C4:G4))/H$2)</f>
        <v>1</v>
      </c>
      <c r="I4">
        <f>INT(($B4-SUMPRODUCT($C$2:H$2,$C4:H4))/I$2)</f>
        <v>1</v>
      </c>
      <c r="J4">
        <f>INT(($B4-SUMPRODUCT($C$2:I$2,$C4:I4))/J$2)</f>
        <v>0</v>
      </c>
      <c r="K4">
        <f>INT(($B4-SUMPRODUCT($C$2:J$2,$C4:J4))/K$2)</f>
        <v>2</v>
      </c>
      <c r="L4">
        <f>INT(($B4-SUMPRODUCT($C$2:K$2,$C4:K4))/L$2)</f>
        <v>0</v>
      </c>
    </row>
    <row r="5" spans="2:12" ht="12.75">
      <c r="B5">
        <v>2258</v>
      </c>
      <c r="C5">
        <f>INT(B5/$C$2)</f>
        <v>2</v>
      </c>
      <c r="D5">
        <f>INT(($B5-SUMPRODUCT($C$2:C$2,$C5:C5))/D$2)</f>
        <v>0</v>
      </c>
      <c r="E5">
        <f>INT(($B5-SUMPRODUCT($C$2:D$2,$C5:D5))/E$2)</f>
        <v>1</v>
      </c>
      <c r="F5">
        <f>INT(($B5-SUMPRODUCT($C$2:E$2,$C5:E5))/F$2)</f>
        <v>0</v>
      </c>
      <c r="G5">
        <f>INT(($B5-SUMPRODUCT($C$2:F$2,$C5:F5))/G$2)</f>
        <v>1</v>
      </c>
      <c r="H5">
        <f>INT(($B5-SUMPRODUCT($C$2:G$2,$C5:G5))/H$2)</f>
        <v>0</v>
      </c>
      <c r="I5">
        <f>INT(($B5-SUMPRODUCT($C$2:H$2,$C5:H5))/I$2)</f>
        <v>0</v>
      </c>
      <c r="J5">
        <f>INT(($B5-SUMPRODUCT($C$2:I$2,$C5:I5))/J$2)</f>
        <v>1</v>
      </c>
      <c r="K5">
        <f>INT(($B5-SUMPRODUCT($C$2:J$2,$C5:J5))/K$2)</f>
        <v>1</v>
      </c>
      <c r="L5">
        <f>INT(($B5-SUMPRODUCT($C$2:K$2,$C5:K5))/L$2)</f>
        <v>1</v>
      </c>
    </row>
    <row r="8" spans="3:12" ht="12.75">
      <c r="C8">
        <f>SUM(C3:C7)</f>
        <v>6</v>
      </c>
      <c r="D8">
        <f aca="true" t="shared" si="0" ref="D8:L8">SUM(D3:D7)</f>
        <v>1</v>
      </c>
      <c r="E8">
        <f t="shared" si="0"/>
        <v>3</v>
      </c>
      <c r="F8">
        <f t="shared" si="0"/>
        <v>1</v>
      </c>
      <c r="G8">
        <f t="shared" si="0"/>
        <v>1</v>
      </c>
      <c r="H8">
        <f t="shared" si="0"/>
        <v>2</v>
      </c>
      <c r="I8">
        <f t="shared" si="0"/>
        <v>2</v>
      </c>
      <c r="J8">
        <f t="shared" si="0"/>
        <v>1</v>
      </c>
      <c r="K8">
        <f t="shared" si="0"/>
        <v>4</v>
      </c>
      <c r="L8">
        <f t="shared" si="0"/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Đorđe Lavadinović</cp:lastModifiedBy>
  <dcterms:created xsi:type="dcterms:W3CDTF">2006-03-13T13:16:11Z</dcterms:created>
  <dcterms:modified xsi:type="dcterms:W3CDTF">2012-04-27T08:44:35Z</dcterms:modified>
  <cp:category/>
  <cp:version/>
  <cp:contentType/>
  <cp:contentStatus/>
</cp:coreProperties>
</file>