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37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B4"/>
  <c r="C2"/>
  <c r="B5" l="1"/>
</calcChain>
</file>

<file path=xl/sharedStrings.xml><?xml version="1.0" encoding="utf-8"?>
<sst xmlns="http://schemas.openxmlformats.org/spreadsheetml/2006/main" count="6" uniqueCount="6">
  <si>
    <t>Povrišina</t>
  </si>
  <si>
    <t>Horizontalna stranica a</t>
  </si>
  <si>
    <t>Visina h</t>
  </si>
  <si>
    <t>tg</t>
  </si>
  <si>
    <t>Tup ugao  (stepeni)</t>
  </si>
  <si>
    <t>Nagib terena (stepeni)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</si>
</sst>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/>
    <xf numFmtId="0" fontId="1" fillId="0" borderId="0" xfId="0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11" sqref="C11"/>
    </sheetView>
  </sheetViews>
  <sheetFormatPr defaultRowHeight="15"/>
  <cols>
    <col min="1" max="1" width="21.7109375" customWidth="1"/>
  </cols>
  <sheetData>
    <row r="1" spans="1:3">
      <c r="A1" t="s">
        <v>1</v>
      </c>
      <c r="B1" s="1">
        <v>300</v>
      </c>
      <c r="C1" s="2" t="s">
        <v>3</v>
      </c>
    </row>
    <row r="2" spans="1:3">
      <c r="A2" t="s">
        <v>5</v>
      </c>
      <c r="B2">
        <v>18</v>
      </c>
      <c r="C2" s="3">
        <f>TAN(RADIANS(B2))</f>
        <v>0.32491969623290629</v>
      </c>
    </row>
    <row r="3" spans="1:3">
      <c r="A3" t="s">
        <v>4</v>
      </c>
      <c r="B3">
        <v>135</v>
      </c>
      <c r="C3" s="3">
        <f>TAN(RADIANS(B3))</f>
        <v>-1.0000000000000002</v>
      </c>
    </row>
    <row r="4" spans="1:3">
      <c r="A4" t="s">
        <v>2</v>
      </c>
      <c r="B4" s="5">
        <f xml:space="preserve"> B1*C2*C3/(C3+C2)</f>
        <v>144.39157582577255</v>
      </c>
    </row>
    <row r="5" spans="1:3">
      <c r="A5" t="s">
        <v>0</v>
      </c>
      <c r="B5" s="4">
        <f>B1*B4/2</f>
        <v>21658.736373865882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2011-07-03T08:53:20Z</dcterms:created>
  <dcterms:modified xsi:type="dcterms:W3CDTF">2011-07-03T15:09:07Z</dcterms:modified>
</cp:coreProperties>
</file>