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60" windowWidth="12840" windowHeight="6720" activeTab="3"/>
  </bookViews>
  <sheets>
    <sheet name="Sheet1" sheetId="1" r:id="rId1"/>
    <sheet name="FILES" sheetId="2" r:id="rId2"/>
    <sheet name="katalog" sheetId="3" r:id="rId3"/>
    <sheet name="katalog-2" sheetId="4" r:id="rId4"/>
  </sheets>
  <definedNames>
    <definedName name="ChartRange" localSheetId="3">OFFSET('FILES'!#REF!,1,0,COUNT('FILES'!$C:$C))</definedName>
    <definedName name="ChartRange">OFFSET('FILES'!#REF!,1,0,COUNT('FILES'!$C:$C))</definedName>
    <definedName name="emailovi" localSheetId="3">'katalog-2'!$A$1:$A$350</definedName>
    <definedName name="emailovi">'katalog'!$A$1:$A$350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8"/>
            <rFont val="Tahoma"/>
            <family val="2"/>
          </rPr>
          <t>Folder koji pretražujemo</t>
        </r>
      </text>
    </comment>
    <comment ref="B2" authorId="0">
      <text>
        <r>
          <rPr>
            <b/>
            <sz val="8"/>
            <rFont val="Tahoma"/>
            <family val="2"/>
          </rPr>
          <t>Samo folder = FALSE
Uključi subfoldere = TRUE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1" authorId="0">
      <text>
        <r>
          <rPr>
            <b/>
            <sz val="8"/>
            <rFont val="Tahoma"/>
            <family val="2"/>
          </rPr>
          <t>Duplikati iz Files i kataloga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1" authorId="0">
      <text>
        <r>
          <rPr>
            <b/>
            <sz val="8"/>
            <rFont val="Tahoma"/>
            <family val="2"/>
          </rPr>
          <t>Duplikati iz Files i kataloga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<sst xmlns="http://schemas.openxmlformats.org/spreadsheetml/2006/main" count="360" uniqueCount="166">
  <si>
    <t>File Path</t>
  </si>
  <si>
    <t>Folder</t>
  </si>
  <si>
    <t>File Name</t>
  </si>
  <si>
    <t>Include Subfolders</t>
  </si>
  <si>
    <t>Names</t>
  </si>
  <si>
    <t>Address</t>
  </si>
  <si>
    <t>FileName2</t>
  </si>
  <si>
    <t>FileName3</t>
  </si>
  <si>
    <t>FileName4</t>
  </si>
  <si>
    <t>FileName5</t>
  </si>
  <si>
    <t>Book19.xlsx</t>
  </si>
  <si>
    <t>Book24.xlsx</t>
  </si>
  <si>
    <t>Book25.xlsx</t>
  </si>
  <si>
    <t>Book26.xlsx</t>
  </si>
  <si>
    <t>Book27.xlsx</t>
  </si>
  <si>
    <t>Book28.xlsx</t>
  </si>
  <si>
    <t>Book29.xlsx</t>
  </si>
  <si>
    <t>Book3.xlsx</t>
  </si>
  <si>
    <t>Book30.xlsx</t>
  </si>
  <si>
    <t>Book31.xlsx</t>
  </si>
  <si>
    <t>Book32.xlsx</t>
  </si>
  <si>
    <t>Book49.xlsx</t>
  </si>
  <si>
    <t>Book50.xlsx</t>
  </si>
  <si>
    <t xml:space="preserve">vam dostavljamo 
Srdačan pozdrav,
jajo
radnik
Organizacija
Financija
Dora d.d.
Ivina uliac 3
Tel: +385
Fax: +385
Internet: www.dora.com
E-mail: jajo.jajok@dora
</t>
  </si>
  <si>
    <t>ime1.gmail.com</t>
  </si>
  <si>
    <t>ime2.gmail.com</t>
  </si>
  <si>
    <t>ime3.gmail.com</t>
  </si>
  <si>
    <t>ime4.gmail.com</t>
  </si>
  <si>
    <t>ime5.gmail.com</t>
  </si>
  <si>
    <t>ime6.gmail.com</t>
  </si>
  <si>
    <t>ime7.gmail.com</t>
  </si>
  <si>
    <t>ime8.gmail.com</t>
  </si>
  <si>
    <t>ime10.gmail.com</t>
  </si>
  <si>
    <t>G:\TEST E-MAIL\</t>
  </si>
  <si>
    <t>G:\TEST E-MAIL\Book1.xlsx</t>
  </si>
  <si>
    <t>G:\TEST E-MAIL\Book2.xlsx</t>
  </si>
  <si>
    <t>G:\TEST E-MAIL\Book3.xlsx</t>
  </si>
  <si>
    <t>G:\TEST E-MAIL\Book4.xlsx</t>
  </si>
  <si>
    <t>G:\TEST E-MAIL\Book5.xlsx</t>
  </si>
  <si>
    <t>G:\TEST E-MAIL\Book7.xlsx</t>
  </si>
  <si>
    <t>G:\TEST E-MAIL\Boo9.xlsx</t>
  </si>
  <si>
    <t>G:\TEST E-MAIL\Book8.xlsx</t>
  </si>
  <si>
    <t>G:\TEST E-MAIL\Book9.xlsx</t>
  </si>
  <si>
    <t>G:\TEST E-MAIL\Book10.xlsx</t>
  </si>
  <si>
    <t>G:\TEST E-MAIL\Book11.xlsx</t>
  </si>
  <si>
    <t>G:\TEST E-MAIL\Book12.xlsx</t>
  </si>
  <si>
    <t>G:\TEST E-MAIL\Book15.xlsx</t>
  </si>
  <si>
    <t>G:\TEST E-MAIL\Book14.xlsx</t>
  </si>
  <si>
    <t>G:\TEST E-MAIL\Book16.xlsx</t>
  </si>
  <si>
    <t>G:\TEST E-MAIL\Book17.xlsx</t>
  </si>
  <si>
    <t>G:\TEST E-MAIL\Book18.xlsx</t>
  </si>
  <si>
    <t>G:\TEST E-MAIL\Book19.xlsx</t>
  </si>
  <si>
    <t>G:\TEST E-MAIL\Book20.xlsx</t>
  </si>
  <si>
    <t>G:\TEST E-MAIL\Book21.xlsx</t>
  </si>
  <si>
    <t>G:\TEST E-MAIL\Book22.xlsx</t>
  </si>
  <si>
    <t>G:\TEST E-MAIL\Book23.xlsx</t>
  </si>
  <si>
    <t>G:\TEST E-MAIL\Book24.xlsx</t>
  </si>
  <si>
    <t>G:\TEST E-MAIL\Book25.xlsx</t>
  </si>
  <si>
    <t>G:\TEST E-MAIL\Book26.xlsx</t>
  </si>
  <si>
    <t>G:\TEST E-MAIL\Book27.xlsx</t>
  </si>
  <si>
    <t>G:\TEST E-MAIL\Book28.xlsx</t>
  </si>
  <si>
    <t>G:\TEST E-MAIL\Book29.xlsx</t>
  </si>
  <si>
    <t>G:\TEST E-MAIL\Book30.xlsx</t>
  </si>
  <si>
    <t>G:\TEST E-MAIL\Book31.xlsx</t>
  </si>
  <si>
    <t>G:\TEST E-MAIL\Book32.xlsx</t>
  </si>
  <si>
    <t>G:\TEST E-MAIL\Book34.xlsx</t>
  </si>
  <si>
    <t>G:\TEST E-MAIL\Book35.xlsx</t>
  </si>
  <si>
    <t>G:\TEST E-MAIL\Book36.xlsx</t>
  </si>
  <si>
    <t>G:\TEST E-MAIL\Book37.xlsx</t>
  </si>
  <si>
    <t>G:\TEST E-MAIL\Book38.xlsx</t>
  </si>
  <si>
    <t>G:\TEST E-MAIL\Book39.xlsx</t>
  </si>
  <si>
    <t>G:\TEST E-MAIL\Book40.xlsx</t>
  </si>
  <si>
    <t>G:\TEST E-MAIL\Book41.xlsx</t>
  </si>
  <si>
    <t>G:\TEST E-MAIL\Book42.xlsx</t>
  </si>
  <si>
    <t>G:\TEST E-MAIL\Book43.xlsx</t>
  </si>
  <si>
    <t>G:\TEST E-MAIL\Book44.xlsx</t>
  </si>
  <si>
    <t>G:\TEST E-MAIL\Book45.xlsx</t>
  </si>
  <si>
    <t>G:\TEST E-MAIL\Book46.xlsx</t>
  </si>
  <si>
    <t>G:\TEST E-MAIL\Book47.xlsx</t>
  </si>
  <si>
    <t>G:\TEST E-MAIL\Book48.xlsx</t>
  </si>
  <si>
    <t>G:\TEST E-MAIL\Book49.xlsx</t>
  </si>
  <si>
    <t>G:\TEST E-MAIL\Book50.xlsx</t>
  </si>
  <si>
    <t>ime11.gmail.com</t>
  </si>
  <si>
    <t>ime12.gmail.com</t>
  </si>
  <si>
    <t>ime13.gmail.com</t>
  </si>
  <si>
    <t>ime14.gmail.com</t>
  </si>
  <si>
    <t>G:\TEST E-MAIL\Book33.xlsx</t>
  </si>
  <si>
    <t>ime16.gmail.com</t>
  </si>
  <si>
    <t>ime17.gmail.com</t>
  </si>
  <si>
    <t>ime18.gmail.com</t>
  </si>
  <si>
    <t>ime19.gmail.com</t>
  </si>
  <si>
    <t>ime20.gmail.com</t>
  </si>
  <si>
    <t>ime21.gmail.com</t>
  </si>
  <si>
    <t>ime22.gmail.com</t>
  </si>
  <si>
    <t>ime23.gmail.com</t>
  </si>
  <si>
    <t>ime24.gmail.com</t>
  </si>
  <si>
    <t>ime25.gmail.com</t>
  </si>
  <si>
    <t>ime26.gmail.com</t>
  </si>
  <si>
    <t>ime27.gmail.com</t>
  </si>
  <si>
    <t>ime28.gmail.com</t>
  </si>
  <si>
    <t>ime29.gmail.com</t>
  </si>
  <si>
    <t>ime30.gmail.com</t>
  </si>
  <si>
    <t>ime31.gmail.com</t>
  </si>
  <si>
    <t>G:\TEST E-MAIL\Book51.xlsx</t>
  </si>
  <si>
    <t>G:\TEST E-MAIL\Book52.xlsx</t>
  </si>
  <si>
    <t>G:\TEST E-MAIL\Book53.xlsx</t>
  </si>
  <si>
    <t>G:\TEST E-MAIL\Book54.xlsx</t>
  </si>
  <si>
    <t>FileName6</t>
  </si>
  <si>
    <t>FileName7</t>
  </si>
  <si>
    <t>FileName8</t>
  </si>
  <si>
    <t>FileName9</t>
  </si>
  <si>
    <t>FileName10</t>
  </si>
  <si>
    <t>FileName11</t>
  </si>
  <si>
    <t>FileName12</t>
  </si>
  <si>
    <t>FileName13</t>
  </si>
  <si>
    <t>FileName14</t>
  </si>
  <si>
    <t>FileName15</t>
  </si>
  <si>
    <t>FileName16</t>
  </si>
  <si>
    <t>FileName17</t>
  </si>
  <si>
    <t>FileName18</t>
  </si>
  <si>
    <t>FileName19</t>
  </si>
  <si>
    <t>FileName20</t>
  </si>
  <si>
    <t>FileName21</t>
  </si>
  <si>
    <t>FileName22</t>
  </si>
  <si>
    <t>FileName23</t>
  </si>
  <si>
    <t>FileName24</t>
  </si>
  <si>
    <t>FileName25</t>
  </si>
  <si>
    <t>FileName26</t>
  </si>
  <si>
    <t>FileName27</t>
  </si>
  <si>
    <t>FileName28</t>
  </si>
  <si>
    <t>FileName29</t>
  </si>
  <si>
    <t>FileName30</t>
  </si>
  <si>
    <t>FileName31</t>
  </si>
  <si>
    <t>FileName32</t>
  </si>
  <si>
    <t>FileName33</t>
  </si>
  <si>
    <t>FileName34</t>
  </si>
  <si>
    <t>FileName35</t>
  </si>
  <si>
    <t>FileName36</t>
  </si>
  <si>
    <t>FileName37</t>
  </si>
  <si>
    <t>FileName38</t>
  </si>
  <si>
    <t>FileName39</t>
  </si>
  <si>
    <t>FileName40</t>
  </si>
  <si>
    <t>FileName41</t>
  </si>
  <si>
    <t>FileName42</t>
  </si>
  <si>
    <t>FileName43</t>
  </si>
  <si>
    <t>FileName44</t>
  </si>
  <si>
    <t>FileName45</t>
  </si>
  <si>
    <t>FileName46</t>
  </si>
  <si>
    <t>FileName47</t>
  </si>
  <si>
    <t>FileName48</t>
  </si>
  <si>
    <t>FileName49</t>
  </si>
  <si>
    <t>FileName50</t>
  </si>
  <si>
    <t>FileName51</t>
  </si>
  <si>
    <t>FileName52</t>
  </si>
  <si>
    <t>FileName53</t>
  </si>
  <si>
    <t>FileName54</t>
  </si>
  <si>
    <t>FileName55</t>
  </si>
  <si>
    <t>FileName56</t>
  </si>
  <si>
    <t>Book33.xlsx</t>
  </si>
  <si>
    <t>BUTTONI uvijek moraju biti ispod podataka (ili makronaredbu pokreći sa ALT+F8)</t>
  </si>
  <si>
    <t>1. Očitaj folder za filesname</t>
  </si>
  <si>
    <t>2. Kopiraj iz C u D</t>
  </si>
  <si>
    <t>3. Obriši stupce B i C</t>
  </si>
  <si>
    <t>4. Obriši prazne redove preko buttona</t>
  </si>
  <si>
    <t>5. Pokreni Macro za kopiranje i transponiranje</t>
  </si>
  <si>
    <t>6 pošalji e-mailove :-)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</si>
</sst>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d\ dd\-mmm\-yy\ hh:mm:ss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7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rgb="FF00B050"/>
      <name val="Calibri"/>
      <family val="2"/>
    </font>
    <font>
      <u val="single"/>
      <sz val="11"/>
      <color rgb="FF00B0F0"/>
      <name val="Calibri"/>
      <family val="2"/>
    </font>
    <font>
      <u val="single"/>
      <sz val="11"/>
      <color theme="5" tint="-0.24997000396251678"/>
      <name val="Calibri"/>
      <family val="2"/>
    </font>
    <font>
      <u val="single"/>
      <sz val="11"/>
      <color theme="7" tint="-0.24997000396251678"/>
      <name val="Calibri"/>
      <family val="2"/>
    </font>
    <font>
      <u val="single"/>
      <sz val="11"/>
      <color theme="9" tint="-0.24997000396251678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19" borderId="10" xfId="0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164" fontId="47" fillId="0" borderId="0" xfId="0" applyNumberFormat="1" applyFont="1" applyAlignment="1">
      <alignment/>
    </xf>
    <xf numFmtId="0" fontId="2" fillId="0" borderId="0" xfId="57" applyFont="1">
      <alignment/>
      <protection/>
    </xf>
    <xf numFmtId="0" fontId="44" fillId="0" borderId="0" xfId="57">
      <alignment/>
      <protection/>
    </xf>
    <xf numFmtId="0" fontId="0" fillId="0" borderId="0" xfId="0" applyAlignment="1">
      <alignment vertical="center" wrapText="1"/>
    </xf>
    <xf numFmtId="0" fontId="39" fillId="0" borderId="0" xfId="52" applyAlignment="1" applyProtection="1">
      <alignment vertical="center"/>
      <protection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52" applyFont="1" applyAlignment="1" applyProtection="1">
      <alignment vertical="center"/>
      <protection/>
    </xf>
    <xf numFmtId="0" fontId="51" fillId="0" borderId="0" xfId="52" applyFont="1" applyAlignment="1" applyProtection="1">
      <alignment vertical="center"/>
      <protection/>
    </xf>
    <xf numFmtId="0" fontId="52" fillId="0" borderId="0" xfId="52" applyFont="1" applyAlignment="1" applyProtection="1">
      <alignment vertical="center"/>
      <protection/>
    </xf>
    <xf numFmtId="0" fontId="53" fillId="0" borderId="0" xfId="52" applyFont="1" applyAlignment="1" applyProtection="1">
      <alignment vertical="center"/>
      <protection/>
    </xf>
    <xf numFmtId="0" fontId="54" fillId="0" borderId="0" xfId="52" applyFont="1" applyAlignment="1" applyProtection="1">
      <alignment vertical="center"/>
      <protection/>
    </xf>
    <xf numFmtId="0" fontId="55" fillId="0" borderId="0" xfId="52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F5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421875" style="13" customWidth="1"/>
    <col min="2" max="2" width="30.57421875" style="13" customWidth="1"/>
    <col min="3" max="3" width="27.7109375" style="13" customWidth="1"/>
    <col min="4" max="4" width="27.8515625" style="13" customWidth="1"/>
    <col min="5" max="5" width="26.7109375" style="13" customWidth="1"/>
    <col min="6" max="6" width="11.7109375" style="13" customWidth="1"/>
    <col min="7" max="7" width="11.140625" style="13" customWidth="1"/>
    <col min="8" max="8" width="14.28125" style="13" customWidth="1"/>
    <col min="9" max="60" width="13.28125" style="13" customWidth="1"/>
    <col min="61" max="16384" width="9.140625" style="13" customWidth="1"/>
  </cols>
  <sheetData>
    <row r="1" spans="1:58" ht="57.75" customHeight="1">
      <c r="A1" s="12" t="s">
        <v>4</v>
      </c>
      <c r="B1" s="12" t="s">
        <v>5</v>
      </c>
      <c r="C1" s="12" t="s">
        <v>4</v>
      </c>
      <c r="D1" s="12" t="s">
        <v>6</v>
      </c>
      <c r="E1" s="12" t="s">
        <v>7</v>
      </c>
      <c r="F1" s="12" t="s">
        <v>8</v>
      </c>
      <c r="G1" s="12" t="s">
        <v>9</v>
      </c>
      <c r="H1" s="12" t="s">
        <v>107</v>
      </c>
      <c r="I1" s="12" t="s">
        <v>108</v>
      </c>
      <c r="J1" s="12" t="s">
        <v>109</v>
      </c>
      <c r="K1" s="12" t="s">
        <v>110</v>
      </c>
      <c r="L1" s="12" t="s">
        <v>111</v>
      </c>
      <c r="M1" s="12" t="s">
        <v>112</v>
      </c>
      <c r="N1" s="12" t="s">
        <v>113</v>
      </c>
      <c r="O1" s="12" t="s">
        <v>114</v>
      </c>
      <c r="P1" s="12" t="s">
        <v>115</v>
      </c>
      <c r="Q1" s="12" t="s">
        <v>116</v>
      </c>
      <c r="R1" s="12" t="s">
        <v>117</v>
      </c>
      <c r="S1" s="12" t="s">
        <v>118</v>
      </c>
      <c r="T1" s="12" t="s">
        <v>119</v>
      </c>
      <c r="U1" s="12" t="s">
        <v>120</v>
      </c>
      <c r="V1" s="12" t="s">
        <v>121</v>
      </c>
      <c r="W1" s="12" t="s">
        <v>122</v>
      </c>
      <c r="X1" s="12" t="s">
        <v>123</v>
      </c>
      <c r="Y1" s="12" t="s">
        <v>124</v>
      </c>
      <c r="Z1" s="12" t="s">
        <v>125</v>
      </c>
      <c r="AA1" s="12" t="s">
        <v>126</v>
      </c>
      <c r="AB1" s="12" t="s">
        <v>127</v>
      </c>
      <c r="AC1" s="12" t="s">
        <v>128</v>
      </c>
      <c r="AD1" s="12" t="s">
        <v>129</v>
      </c>
      <c r="AE1" s="12" t="s">
        <v>130</v>
      </c>
      <c r="AF1" s="12" t="s">
        <v>131</v>
      </c>
      <c r="AG1" s="12" t="s">
        <v>132</v>
      </c>
      <c r="AH1" s="12" t="s">
        <v>133</v>
      </c>
      <c r="AI1" s="12" t="s">
        <v>134</v>
      </c>
      <c r="AJ1" s="12" t="s">
        <v>135</v>
      </c>
      <c r="AK1" s="12" t="s">
        <v>136</v>
      </c>
      <c r="AL1" s="12" t="s">
        <v>137</v>
      </c>
      <c r="AM1" s="12" t="s">
        <v>138</v>
      </c>
      <c r="AN1" s="12" t="s">
        <v>139</v>
      </c>
      <c r="AO1" s="12" t="s">
        <v>140</v>
      </c>
      <c r="AP1" s="12" t="s">
        <v>141</v>
      </c>
      <c r="AQ1" s="12" t="s">
        <v>142</v>
      </c>
      <c r="AR1" s="12" t="s">
        <v>143</v>
      </c>
      <c r="AS1" s="12" t="s">
        <v>144</v>
      </c>
      <c r="AT1" s="12" t="s">
        <v>145</v>
      </c>
      <c r="AU1" s="12" t="s">
        <v>146</v>
      </c>
      <c r="AV1" s="12" t="s">
        <v>147</v>
      </c>
      <c r="AW1" s="12" t="s">
        <v>148</v>
      </c>
      <c r="AX1" s="12" t="s">
        <v>149</v>
      </c>
      <c r="AY1" s="12" t="s">
        <v>150</v>
      </c>
      <c r="AZ1" s="12" t="s">
        <v>151</v>
      </c>
      <c r="BA1" s="12" t="s">
        <v>152</v>
      </c>
      <c r="BB1" s="12" t="s">
        <v>153</v>
      </c>
      <c r="BC1" s="12" t="s">
        <v>154</v>
      </c>
      <c r="BD1" s="12" t="s">
        <v>155</v>
      </c>
      <c r="BE1" s="12" t="s">
        <v>156</v>
      </c>
      <c r="BF1" s="12" t="s">
        <v>157</v>
      </c>
    </row>
    <row r="2" spans="1:7" ht="12" customHeight="1">
      <c r="A2" s="14" t="s">
        <v>23</v>
      </c>
      <c r="B2" s="25"/>
      <c r="C2" s="2"/>
      <c r="D2" s="16"/>
      <c r="E2" s="16"/>
      <c r="F2" s="16"/>
      <c r="G2" s="16"/>
    </row>
    <row r="3" spans="1:11" ht="12" customHeight="1">
      <c r="A3" s="14" t="s">
        <v>23</v>
      </c>
      <c r="B3" s="25"/>
      <c r="C3" s="2"/>
      <c r="D3" s="2"/>
      <c r="E3" s="2"/>
      <c r="F3" s="2"/>
      <c r="G3" s="2"/>
      <c r="H3" s="2"/>
      <c r="I3" s="2"/>
      <c r="J3" s="2"/>
      <c r="K3" s="2"/>
    </row>
    <row r="4" spans="2:3" ht="15">
      <c r="B4" s="25"/>
      <c r="C4" s="2"/>
    </row>
    <row r="5" spans="2:3" ht="15">
      <c r="B5" s="25"/>
      <c r="C5" s="2"/>
    </row>
    <row r="6" spans="2:3" ht="15">
      <c r="B6" s="25"/>
      <c r="C6" s="2"/>
    </row>
    <row r="7" spans="2:6" ht="15">
      <c r="B7" s="25"/>
      <c r="C7" s="2"/>
      <c r="D7" s="2"/>
      <c r="E7" s="2"/>
      <c r="F7" s="2"/>
    </row>
    <row r="8" spans="2:13" ht="15">
      <c r="B8" s="2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">
      <c r="B9" s="25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3" ht="15">
      <c r="B10" s="25"/>
      <c r="C10" s="2"/>
    </row>
    <row r="11" spans="2:3" ht="15">
      <c r="B11" s="25"/>
      <c r="C11" s="2"/>
    </row>
    <row r="12" spans="2:3" ht="15">
      <c r="B12" s="25"/>
      <c r="C12" s="2"/>
    </row>
    <row r="13" spans="2:3" ht="15">
      <c r="B13" s="25"/>
      <c r="C13" s="2"/>
    </row>
    <row r="14" spans="2:3" ht="15">
      <c r="B14" s="25"/>
      <c r="C14" s="2"/>
    </row>
    <row r="15" spans="2:3" ht="15">
      <c r="B15" s="25"/>
      <c r="C15" s="2"/>
    </row>
    <row r="16" spans="2:3" ht="15">
      <c r="B16" s="25"/>
      <c r="C16" s="2"/>
    </row>
    <row r="17" spans="2:3" ht="15">
      <c r="B17" s="25"/>
      <c r="C17" s="2"/>
    </row>
    <row r="18" spans="2:3" ht="15">
      <c r="B18" s="25"/>
      <c r="C18" s="1"/>
    </row>
    <row r="19" spans="2:3" ht="15">
      <c r="B19" s="25"/>
      <c r="C19" s="2"/>
    </row>
    <row r="20" spans="2:3" ht="15">
      <c r="B20" s="25"/>
      <c r="C20" s="2"/>
    </row>
    <row r="21" spans="2:3" ht="15">
      <c r="B21" s="25"/>
      <c r="C21" s="2"/>
    </row>
    <row r="22" spans="2:3" ht="15">
      <c r="B22" s="25"/>
      <c r="C22" s="2"/>
    </row>
    <row r="23" spans="2:3" ht="15">
      <c r="B23" s="25"/>
      <c r="C23" s="2"/>
    </row>
    <row r="24" spans="2:3" ht="15">
      <c r="B24" s="25"/>
      <c r="C24" s="2"/>
    </row>
    <row r="25" spans="2:3" ht="15">
      <c r="B25" s="25"/>
      <c r="C25" s="2"/>
    </row>
    <row r="26" spans="2:3" ht="15">
      <c r="B26" s="25"/>
      <c r="C26" s="2"/>
    </row>
    <row r="27" spans="2:3" ht="15">
      <c r="B27" s="25"/>
      <c r="C27" s="2"/>
    </row>
    <row r="28" spans="2:3" ht="15">
      <c r="B28" s="25"/>
      <c r="C28" s="2"/>
    </row>
    <row r="29" spans="2:3" ht="15">
      <c r="B29" s="25"/>
      <c r="C29" s="2"/>
    </row>
    <row r="30" spans="2:3" ht="15">
      <c r="B30" s="25"/>
      <c r="C30" s="2"/>
    </row>
    <row r="31" spans="2:3" ht="15">
      <c r="B31" s="25"/>
      <c r="C31" s="2"/>
    </row>
    <row r="32" spans="2:3" ht="15">
      <c r="B32" s="25"/>
      <c r="C32" s="2"/>
    </row>
    <row r="33" spans="2:3" ht="15">
      <c r="B33" s="25"/>
      <c r="C33" s="2"/>
    </row>
    <row r="34" spans="2:3" ht="15">
      <c r="B34" s="25"/>
      <c r="C34" s="2"/>
    </row>
    <row r="35" spans="2:3" ht="15">
      <c r="B35" s="25"/>
      <c r="C35" s="2"/>
    </row>
    <row r="36" spans="2:3" ht="15">
      <c r="B36" s="25"/>
      <c r="C36" s="2"/>
    </row>
    <row r="37" spans="2:3" ht="15">
      <c r="B37" s="25"/>
      <c r="C37" s="2"/>
    </row>
    <row r="38" spans="2:3" ht="15">
      <c r="B38" s="25"/>
      <c r="C38" s="2"/>
    </row>
    <row r="39" spans="2:3" ht="15">
      <c r="B39" s="25"/>
      <c r="C39" s="2"/>
    </row>
    <row r="40" spans="2:3" ht="15">
      <c r="B40" s="25"/>
      <c r="C40" s="2"/>
    </row>
    <row r="41" spans="2:3" ht="15">
      <c r="B41" s="25"/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T2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7.8515625" style="0" customWidth="1"/>
    <col min="2" max="2" width="36.7109375" style="0" bestFit="1" customWidth="1"/>
    <col min="3" max="3" width="11.140625" style="0" customWidth="1"/>
    <col min="4" max="4" width="15.8515625" style="0" bestFit="1" customWidth="1"/>
    <col min="5" max="5" width="13.57421875" style="4" customWidth="1"/>
    <col min="6" max="13" width="9.00390625" style="0" customWidth="1"/>
  </cols>
  <sheetData>
    <row r="1" spans="1:2" ht="15">
      <c r="A1" s="9" t="s">
        <v>1</v>
      </c>
      <c r="B1" s="7" t="s">
        <v>33</v>
      </c>
    </row>
    <row r="2" spans="1:2" ht="15">
      <c r="A2" s="10" t="s">
        <v>3</v>
      </c>
      <c r="B2" s="8" t="b">
        <v>0</v>
      </c>
    </row>
    <row r="3" spans="1:2" ht="15">
      <c r="A3" s="2"/>
      <c r="B3" s="2"/>
    </row>
    <row r="4" spans="1:7" ht="15">
      <c r="A4" s="5" t="s">
        <v>0</v>
      </c>
      <c r="B4" s="5" t="s">
        <v>2</v>
      </c>
      <c r="F4" s="2"/>
      <c r="G4" s="2"/>
    </row>
    <row r="5" spans="1:20" ht="15">
      <c r="A5" s="2" t="s">
        <v>56</v>
      </c>
      <c r="B5" s="2" t="s">
        <v>11</v>
      </c>
      <c r="C5" s="2"/>
      <c r="D5" s="6"/>
      <c r="F5" s="3"/>
      <c r="G5" s="3"/>
      <c r="I5" s="2"/>
      <c r="S5" s="2"/>
      <c r="T5" s="2"/>
    </row>
    <row r="6" spans="1:21" ht="15">
      <c r="A6" s="2" t="s">
        <v>57</v>
      </c>
      <c r="B6" s="2" t="s">
        <v>12</v>
      </c>
      <c r="C6" s="2"/>
      <c r="D6" s="6"/>
      <c r="F6" s="3"/>
      <c r="G6" s="3"/>
      <c r="I6" s="2"/>
      <c r="T6" s="2"/>
      <c r="U6" s="2"/>
    </row>
    <row r="7" spans="1:22" ht="15">
      <c r="A7" s="2" t="s">
        <v>58</v>
      </c>
      <c r="B7" s="2" t="s">
        <v>13</v>
      </c>
      <c r="C7" s="2"/>
      <c r="D7" s="6"/>
      <c r="F7" s="3"/>
      <c r="G7" s="3"/>
      <c r="I7" s="2"/>
      <c r="U7" s="2"/>
      <c r="V7" s="2"/>
    </row>
    <row r="8" spans="1:23" ht="15">
      <c r="A8" s="2" t="s">
        <v>59</v>
      </c>
      <c r="B8" s="2" t="s">
        <v>14</v>
      </c>
      <c r="C8" s="2"/>
      <c r="D8" s="6"/>
      <c r="F8" s="3"/>
      <c r="G8" s="3"/>
      <c r="I8" s="2"/>
      <c r="V8" s="2"/>
      <c r="W8" s="2"/>
    </row>
    <row r="9" spans="1:24" ht="15">
      <c r="A9" s="2" t="s">
        <v>60</v>
      </c>
      <c r="B9" s="2" t="s">
        <v>15</v>
      </c>
      <c r="C9" s="2"/>
      <c r="D9" s="6"/>
      <c r="F9" s="3"/>
      <c r="G9" s="3"/>
      <c r="I9" s="2"/>
      <c r="W9" s="2"/>
      <c r="X9" s="2"/>
    </row>
    <row r="10" spans="1:25" ht="15">
      <c r="A10" s="2" t="s">
        <v>61</v>
      </c>
      <c r="B10" s="2" t="s">
        <v>16</v>
      </c>
      <c r="C10" s="2"/>
      <c r="D10" s="6"/>
      <c r="F10" s="3"/>
      <c r="G10" s="3"/>
      <c r="I10" s="2"/>
      <c r="X10" s="2"/>
      <c r="Y10" s="2"/>
    </row>
    <row r="11" spans="1:26" ht="15">
      <c r="A11" s="2" t="s">
        <v>62</v>
      </c>
      <c r="B11" s="2" t="s">
        <v>18</v>
      </c>
      <c r="C11" s="2"/>
      <c r="D11" s="6"/>
      <c r="F11" s="3"/>
      <c r="G11" s="3"/>
      <c r="I11" s="2"/>
      <c r="Y11" s="2"/>
      <c r="Z11" s="2"/>
    </row>
    <row r="12" spans="1:27" ht="15">
      <c r="A12" s="2" t="s">
        <v>63</v>
      </c>
      <c r="B12" s="2" t="s">
        <v>19</v>
      </c>
      <c r="C12" s="2"/>
      <c r="D12" s="6"/>
      <c r="F12" s="3"/>
      <c r="G12" s="3"/>
      <c r="I12" s="2"/>
      <c r="Z12" s="2"/>
      <c r="AA12" s="2"/>
    </row>
    <row r="13" spans="1:28" ht="15">
      <c r="A13" s="2" t="s">
        <v>64</v>
      </c>
      <c r="B13" s="2" t="s">
        <v>20</v>
      </c>
      <c r="C13" s="2"/>
      <c r="D13" s="6"/>
      <c r="F13" s="3"/>
      <c r="G13" s="3"/>
      <c r="I13" s="2"/>
      <c r="AA13" s="2"/>
      <c r="AB13" s="2"/>
    </row>
    <row r="14" spans="1:29" ht="15">
      <c r="A14" s="2" t="s">
        <v>86</v>
      </c>
      <c r="B14" s="2" t="s">
        <v>158</v>
      </c>
      <c r="C14" s="2"/>
      <c r="D14" s="6"/>
      <c r="F14" s="3"/>
      <c r="G14" s="3"/>
      <c r="I14" s="2"/>
      <c r="AB14" s="2"/>
      <c r="AC14" s="2"/>
    </row>
    <row r="15" spans="1:45" ht="15">
      <c r="A15" s="2" t="s">
        <v>80</v>
      </c>
      <c r="B15" s="2" t="s">
        <v>21</v>
      </c>
      <c r="C15" s="2"/>
      <c r="D15" s="6"/>
      <c r="E15" s="11"/>
      <c r="F15" s="3"/>
      <c r="G15" s="3"/>
      <c r="AR15" s="2"/>
      <c r="AS15" s="2"/>
    </row>
    <row r="16" spans="1:46" ht="15">
      <c r="A16" s="2" t="s">
        <v>81</v>
      </c>
      <c r="B16" s="2" t="s">
        <v>22</v>
      </c>
      <c r="C16" s="2"/>
      <c r="D16" s="6"/>
      <c r="F16" s="3"/>
      <c r="G16" s="3"/>
      <c r="AS16" s="2"/>
      <c r="AT16" s="2"/>
    </row>
    <row r="17" spans="1:3" ht="15">
      <c r="A17" s="2" t="s">
        <v>36</v>
      </c>
      <c r="B17" t="s">
        <v>17</v>
      </c>
      <c r="C17" s="2"/>
    </row>
    <row r="18" spans="1:3" ht="15">
      <c r="A18" s="2" t="s">
        <v>51</v>
      </c>
      <c r="B18" t="s">
        <v>10</v>
      </c>
      <c r="C18" s="2"/>
    </row>
    <row r="19" ht="15">
      <c r="C19" s="2"/>
    </row>
    <row r="20" ht="15">
      <c r="C20" s="2"/>
    </row>
    <row r="21" ht="15">
      <c r="C21" s="2"/>
    </row>
    <row r="22" ht="15">
      <c r="C22" s="2"/>
    </row>
    <row r="23" ht="15">
      <c r="C23" s="2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  <row r="187" ht="15">
      <c r="C187" s="2"/>
    </row>
    <row r="188" ht="15">
      <c r="C188" s="2"/>
    </row>
    <row r="189" ht="15">
      <c r="C189" s="2"/>
    </row>
    <row r="190" ht="15">
      <c r="C190" s="2"/>
    </row>
    <row r="191" ht="15">
      <c r="C191" s="2"/>
    </row>
    <row r="192" ht="15">
      <c r="C192" s="2"/>
    </row>
    <row r="193" ht="15">
      <c r="C193" s="2"/>
    </row>
    <row r="194" ht="15">
      <c r="C194" s="2"/>
    </row>
    <row r="195" ht="15">
      <c r="C195" s="2"/>
    </row>
    <row r="196" ht="15">
      <c r="C196" s="2"/>
    </row>
    <row r="197" ht="15">
      <c r="C197" s="2"/>
    </row>
    <row r="198" ht="15">
      <c r="C198" s="2"/>
    </row>
    <row r="199" ht="15">
      <c r="C199" s="2"/>
    </row>
    <row r="200" ht="15">
      <c r="C200" s="2"/>
    </row>
    <row r="201" ht="15">
      <c r="C201" s="2"/>
    </row>
    <row r="202" ht="15">
      <c r="C202" s="2"/>
    </row>
    <row r="203" ht="15">
      <c r="C203" s="2"/>
    </row>
    <row r="204" ht="15">
      <c r="C204" s="2"/>
    </row>
    <row r="205" ht="15">
      <c r="C205" s="2"/>
    </row>
    <row r="206" ht="15">
      <c r="C206" s="2"/>
    </row>
    <row r="207" ht="15">
      <c r="C207" s="2"/>
    </row>
    <row r="208" ht="15">
      <c r="C208" s="2"/>
    </row>
    <row r="209" ht="15">
      <c r="C209" s="2"/>
    </row>
    <row r="210" ht="15">
      <c r="C210" s="2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C6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8.8515625" style="2" customWidth="1"/>
    <col min="2" max="2" width="31.421875" style="0" customWidth="1"/>
    <col min="3" max="3" width="52.421875" style="0" customWidth="1"/>
  </cols>
  <sheetData>
    <row r="1" spans="1:3" ht="15">
      <c r="A1" s="15" t="s">
        <v>24</v>
      </c>
      <c r="B1" s="2" t="s">
        <v>34</v>
      </c>
      <c r="C1" s="26">
        <f>IF(ISERROR(MATCH(B1,FILES!$A$5:$A$200,0)),"",B1)</f>
      </c>
    </row>
    <row r="2" spans="1:3" ht="15">
      <c r="A2" s="24" t="s">
        <v>32</v>
      </c>
      <c r="B2" t="s">
        <v>42</v>
      </c>
      <c r="C2" s="26">
        <f>IF(ISERROR(MATCH(B2,FILES!$A$5:$A$200,0)),"",B2)</f>
      </c>
    </row>
    <row r="3" spans="1:3" ht="15">
      <c r="A3" s="24" t="s">
        <v>32</v>
      </c>
      <c r="B3" t="s">
        <v>43</v>
      </c>
      <c r="C3" s="26">
        <f>IF(ISERROR(MATCH(B3,FILES!$A$5:$A$200,0)),"",B3)</f>
      </c>
    </row>
    <row r="4" spans="1:3" ht="15">
      <c r="A4" s="24" t="s">
        <v>32</v>
      </c>
      <c r="B4" t="s">
        <v>44</v>
      </c>
      <c r="C4" s="26">
        <f>IF(ISERROR(MATCH(B4,FILES!$A$5:$A$200,0)),"",B4)</f>
      </c>
    </row>
    <row r="5" spans="1:3" ht="15">
      <c r="A5" s="24" t="s">
        <v>32</v>
      </c>
      <c r="B5" t="s">
        <v>45</v>
      </c>
      <c r="C5" s="26">
        <f>IF(ISERROR(MATCH(B5,FILES!$A$5:$A$200,0)),"",B5)</f>
      </c>
    </row>
    <row r="6" spans="1:3" ht="15">
      <c r="A6" s="24" t="s">
        <v>32</v>
      </c>
      <c r="B6" t="s">
        <v>46</v>
      </c>
      <c r="C6" s="26">
        <f>IF(ISERROR(MATCH(B6,FILES!$A$5:$A$200,0)),"",B6)</f>
      </c>
    </row>
    <row r="7" spans="1:3" ht="15">
      <c r="A7" s="24" t="s">
        <v>32</v>
      </c>
      <c r="B7" t="s">
        <v>47</v>
      </c>
      <c r="C7" s="26">
        <f>IF(ISERROR(MATCH(B7,FILES!$A$5:$A$200,0)),"",B7)</f>
      </c>
    </row>
    <row r="8" spans="1:3" ht="15">
      <c r="A8" s="24" t="s">
        <v>32</v>
      </c>
      <c r="B8" t="s">
        <v>48</v>
      </c>
      <c r="C8" s="26">
        <f>IF(ISERROR(MATCH(B8,FILES!$A$5:$A$200,0)),"",B8)</f>
      </c>
    </row>
    <row r="9" spans="1:3" ht="15">
      <c r="A9" s="24" t="s">
        <v>32</v>
      </c>
      <c r="B9" t="s">
        <v>49</v>
      </c>
      <c r="C9" s="26">
        <f>IF(ISERROR(MATCH(B9,FILES!$A$5:$A$200,0)),"",B9)</f>
      </c>
    </row>
    <row r="10" spans="1:3" ht="15">
      <c r="A10" s="24" t="s">
        <v>32</v>
      </c>
      <c r="B10" t="s">
        <v>50</v>
      </c>
      <c r="C10" s="26">
        <f>IF(ISERROR(MATCH(B10,FILES!$A$5:$A$200,0)),"",B10)</f>
      </c>
    </row>
    <row r="11" spans="1:3" ht="15">
      <c r="A11" s="15" t="s">
        <v>82</v>
      </c>
      <c r="B11" t="s">
        <v>56</v>
      </c>
      <c r="C11" s="26" t="str">
        <f>IF(ISERROR(MATCH(B11,FILES!$A$5:$A$200,0)),"",B11)</f>
        <v>G:\TEST E-MAIL\Book24.xlsx</v>
      </c>
    </row>
    <row r="12" spans="1:3" ht="15">
      <c r="A12" s="15" t="s">
        <v>83</v>
      </c>
      <c r="B12" t="s">
        <v>57</v>
      </c>
      <c r="C12" s="26" t="str">
        <f>IF(ISERROR(MATCH(B12,FILES!$A$5:$A$200,0)),"",B12)</f>
        <v>G:\TEST E-MAIL\Book25.xlsx</v>
      </c>
    </row>
    <row r="13" spans="1:3" ht="15">
      <c r="A13" s="15" t="s">
        <v>84</v>
      </c>
      <c r="B13" t="s">
        <v>58</v>
      </c>
      <c r="C13" s="26" t="str">
        <f>IF(ISERROR(MATCH(B13,FILES!$A$5:$A$200,0)),"",B13)</f>
        <v>G:\TEST E-MAIL\Book26.xlsx</v>
      </c>
    </row>
    <row r="14" spans="1:3" ht="15">
      <c r="A14" s="23" t="s">
        <v>85</v>
      </c>
      <c r="B14" t="s">
        <v>59</v>
      </c>
      <c r="C14" s="26" t="str">
        <f>IF(ISERROR(MATCH(B14,FILES!$A$5:$A$200,0)),"",B14)</f>
        <v>G:\TEST E-MAIL\Book27.xlsx</v>
      </c>
    </row>
    <row r="15" spans="1:3" ht="15">
      <c r="A15" s="23" t="s">
        <v>85</v>
      </c>
      <c r="B15" t="s">
        <v>60</v>
      </c>
      <c r="C15" s="26" t="str">
        <f>IF(ISERROR(MATCH(B15,FILES!$A$5:$A$200,0)),"",B15)</f>
        <v>G:\TEST E-MAIL\Book28.xlsx</v>
      </c>
    </row>
    <row r="16" spans="1:3" ht="15">
      <c r="A16" s="23" t="s">
        <v>85</v>
      </c>
      <c r="B16" t="s">
        <v>61</v>
      </c>
      <c r="C16" s="26" t="str">
        <f>IF(ISERROR(MATCH(B16,FILES!$A$5:$A$200,0)),"",B16)</f>
        <v>G:\TEST E-MAIL\Book29.xlsx</v>
      </c>
    </row>
    <row r="17" spans="1:3" ht="15">
      <c r="A17" s="23" t="s">
        <v>85</v>
      </c>
      <c r="B17" t="s">
        <v>62</v>
      </c>
      <c r="C17" s="26" t="str">
        <f>IF(ISERROR(MATCH(B17,FILES!$A$5:$A$200,0)),"",B17)</f>
        <v>G:\TEST E-MAIL\Book30.xlsx</v>
      </c>
    </row>
    <row r="18" spans="1:3" ht="15">
      <c r="A18" s="22" t="s">
        <v>25</v>
      </c>
      <c r="B18" t="s">
        <v>35</v>
      </c>
      <c r="C18" s="26">
        <f>IF(ISERROR(MATCH(B18,FILES!$A$5:$A$200,0)),"",B18)</f>
      </c>
    </row>
    <row r="19" spans="1:3" ht="15">
      <c r="A19" s="22" t="s">
        <v>25</v>
      </c>
      <c r="B19" t="s">
        <v>63</v>
      </c>
      <c r="C19" s="26" t="str">
        <f>IF(ISERROR(MATCH(B19,FILES!$A$5:$A$200,0)),"",B19)</f>
        <v>G:\TEST E-MAIL\Book31.xlsx</v>
      </c>
    </row>
    <row r="20" spans="1:3" ht="15">
      <c r="A20" s="22" t="s">
        <v>25</v>
      </c>
      <c r="B20" t="s">
        <v>86</v>
      </c>
      <c r="C20" s="26" t="str">
        <f>IF(ISERROR(MATCH(B20,FILES!$A$5:$A$200,0)),"",B20)</f>
        <v>G:\TEST E-MAIL\Book33.xlsx</v>
      </c>
    </row>
    <row r="21" spans="1:3" ht="15">
      <c r="A21" s="22" t="s">
        <v>25</v>
      </c>
      <c r="B21" t="s">
        <v>66</v>
      </c>
      <c r="C21" s="26">
        <f>IF(ISERROR(MATCH(B21,FILES!$A$5:$A$200,0)),"",B21)</f>
      </c>
    </row>
    <row r="22" spans="1:3" ht="15">
      <c r="A22" s="22" t="s">
        <v>25</v>
      </c>
      <c r="B22" t="s">
        <v>68</v>
      </c>
      <c r="C22" s="26">
        <f>IF(ISERROR(MATCH(B22,FILES!$A$5:$A$200,0)),"",B22)</f>
      </c>
    </row>
    <row r="23" spans="1:3" ht="15">
      <c r="A23" s="22" t="s">
        <v>25</v>
      </c>
      <c r="B23" t="s">
        <v>70</v>
      </c>
      <c r="C23" s="26">
        <f>IF(ISERROR(MATCH(B23,FILES!$A$5:$A$200,0)),"",B23)</f>
      </c>
    </row>
    <row r="24" spans="1:3" ht="15">
      <c r="A24" s="22" t="s">
        <v>25</v>
      </c>
      <c r="B24" t="s">
        <v>72</v>
      </c>
      <c r="C24" s="26">
        <f>IF(ISERROR(MATCH(B24,FILES!$A$5:$A$200,0)),"",B24)</f>
      </c>
    </row>
    <row r="25" spans="1:3" ht="15">
      <c r="A25" s="22" t="s">
        <v>25</v>
      </c>
      <c r="B25" t="s">
        <v>74</v>
      </c>
      <c r="C25" s="26">
        <f>IF(ISERROR(MATCH(B25,FILES!$A$5:$A$200,0)),"",B25)</f>
      </c>
    </row>
    <row r="26" spans="1:3" ht="15">
      <c r="A26" s="22" t="s">
        <v>25</v>
      </c>
      <c r="B26" t="s">
        <v>76</v>
      </c>
      <c r="C26" s="26">
        <f>IF(ISERROR(MATCH(B26,FILES!$A$5:$A$200,0)),"",B26)</f>
      </c>
    </row>
    <row r="27" spans="1:3" ht="15">
      <c r="A27" s="22" t="s">
        <v>25</v>
      </c>
      <c r="B27" t="s">
        <v>78</v>
      </c>
      <c r="C27" s="26">
        <f>IF(ISERROR(MATCH(B27,FILES!$A$5:$A$200,0)),"",B27)</f>
      </c>
    </row>
    <row r="28" spans="1:3" ht="15">
      <c r="A28" s="22" t="s">
        <v>25</v>
      </c>
      <c r="B28" t="s">
        <v>80</v>
      </c>
      <c r="C28" s="26" t="str">
        <f>IF(ISERROR(MATCH(B28,FILES!$A$5:$A$200,0)),"",B28)</f>
        <v>G:\TEST E-MAIL\Book49.xlsx</v>
      </c>
    </row>
    <row r="29" spans="1:3" ht="15">
      <c r="A29" s="21" t="s">
        <v>26</v>
      </c>
      <c r="B29" t="s">
        <v>36</v>
      </c>
      <c r="C29" s="26" t="str">
        <f>IF(ISERROR(MATCH(B29,FILES!$A$5:$A$200,0)),"",B29)</f>
        <v>G:\TEST E-MAIL\Book3.xlsx</v>
      </c>
    </row>
    <row r="30" spans="1:3" ht="15">
      <c r="A30" s="21" t="s">
        <v>26</v>
      </c>
      <c r="B30" t="s">
        <v>64</v>
      </c>
      <c r="C30" s="26" t="str">
        <f>IF(ISERROR(MATCH(B30,FILES!$A$5:$A$200,0)),"",B30)</f>
        <v>G:\TEST E-MAIL\Book32.xlsx</v>
      </c>
    </row>
    <row r="31" spans="1:3" ht="15">
      <c r="A31" s="21" t="s">
        <v>26</v>
      </c>
      <c r="B31" t="s">
        <v>65</v>
      </c>
      <c r="C31" s="26">
        <f>IF(ISERROR(MATCH(B31,FILES!$A$5:$A$200,0)),"",B31)</f>
      </c>
    </row>
    <row r="32" spans="1:3" ht="15">
      <c r="A32" s="21" t="s">
        <v>26</v>
      </c>
      <c r="B32" t="s">
        <v>67</v>
      </c>
      <c r="C32" s="26">
        <f>IF(ISERROR(MATCH(B32,FILES!$A$5:$A$200,0)),"",B32)</f>
      </c>
    </row>
    <row r="33" spans="1:3" ht="15">
      <c r="A33" s="21" t="s">
        <v>26</v>
      </c>
      <c r="B33" t="s">
        <v>69</v>
      </c>
      <c r="C33" s="26">
        <f>IF(ISERROR(MATCH(B33,FILES!$A$5:$A$200,0)),"",B33)</f>
      </c>
    </row>
    <row r="34" spans="1:3" ht="15">
      <c r="A34" s="21" t="s">
        <v>26</v>
      </c>
      <c r="B34" t="s">
        <v>71</v>
      </c>
      <c r="C34" s="26">
        <f>IF(ISERROR(MATCH(B34,FILES!$A$5:$A$200,0)),"",B34)</f>
      </c>
    </row>
    <row r="35" spans="1:3" ht="15">
      <c r="A35" s="21" t="s">
        <v>26</v>
      </c>
      <c r="B35" t="s">
        <v>73</v>
      </c>
      <c r="C35" s="26">
        <f>IF(ISERROR(MATCH(B35,FILES!$A$5:$A$200,0)),"",B35)</f>
      </c>
    </row>
    <row r="36" spans="1:3" ht="15">
      <c r="A36" s="21" t="s">
        <v>26</v>
      </c>
      <c r="B36" t="s">
        <v>75</v>
      </c>
      <c r="C36" s="26">
        <f>IF(ISERROR(MATCH(B36,FILES!$A$5:$A$200,0)),"",B36)</f>
      </c>
    </row>
    <row r="37" spans="1:3" ht="15">
      <c r="A37" s="21" t="s">
        <v>26</v>
      </c>
      <c r="B37" t="s">
        <v>77</v>
      </c>
      <c r="C37" s="26">
        <f>IF(ISERROR(MATCH(B37,FILES!$A$5:$A$200,0)),"",B37)</f>
      </c>
    </row>
    <row r="38" spans="1:3" ht="15">
      <c r="A38" s="21" t="s">
        <v>26</v>
      </c>
      <c r="B38" t="s">
        <v>79</v>
      </c>
      <c r="C38" s="26">
        <f>IF(ISERROR(MATCH(B38,FILES!$A$5:$A$200,0)),"",B38)</f>
      </c>
    </row>
    <row r="39" spans="1:3" ht="15">
      <c r="A39" s="21" t="s">
        <v>26</v>
      </c>
      <c r="B39" t="s">
        <v>81</v>
      </c>
      <c r="C39" s="26" t="str">
        <f>IF(ISERROR(MATCH(B39,FILES!$A$5:$A$200,0)),"",B39)</f>
        <v>G:\TEST E-MAIL\Book50.xlsx</v>
      </c>
    </row>
    <row r="40" spans="1:3" ht="15">
      <c r="A40" s="15" t="s">
        <v>27</v>
      </c>
      <c r="B40" t="s">
        <v>37</v>
      </c>
      <c r="C40" s="26">
        <f>IF(ISERROR(MATCH(B40,FILES!$A$5:$A$200,0)),"",B40)</f>
      </c>
    </row>
    <row r="41" spans="1:3" ht="15">
      <c r="A41" s="15" t="s">
        <v>28</v>
      </c>
      <c r="B41" t="s">
        <v>38</v>
      </c>
      <c r="C41" s="26">
        <f>IF(ISERROR(MATCH(B41,FILES!$A$5:$A$200,0)),"",B41)</f>
      </c>
    </row>
    <row r="42" spans="1:3" ht="15">
      <c r="A42" s="20" t="s">
        <v>29</v>
      </c>
      <c r="B42" t="s">
        <v>48</v>
      </c>
      <c r="C42" s="26">
        <f>IF(ISERROR(MATCH(B42,FILES!$A$5:$A$200,0)),"",B42)</f>
      </c>
    </row>
    <row r="43" spans="1:3" ht="15">
      <c r="A43" s="20" t="s">
        <v>29</v>
      </c>
      <c r="B43" t="s">
        <v>51</v>
      </c>
      <c r="C43" s="26" t="str">
        <f>IF(ISERROR(MATCH(B43,FILES!$A$5:$A$200,0)),"",B43)</f>
        <v>G:\TEST E-MAIL\Book19.xlsx</v>
      </c>
    </row>
    <row r="44" spans="1:3" ht="15">
      <c r="A44" s="19" t="s">
        <v>30</v>
      </c>
      <c r="B44" t="s">
        <v>39</v>
      </c>
      <c r="C44" s="26">
        <f>IF(ISERROR(MATCH(B44,FILES!$A$5:$A$200,0)),"",B44)</f>
      </c>
    </row>
    <row r="45" spans="1:3" ht="15">
      <c r="A45" s="19" t="s">
        <v>30</v>
      </c>
      <c r="B45" t="s">
        <v>52</v>
      </c>
      <c r="C45" s="26">
        <f>IF(ISERROR(MATCH(B45,FILES!$A$5:$A$200,0)),"",B45)</f>
      </c>
    </row>
    <row r="46" spans="1:3" ht="15">
      <c r="A46" s="19" t="s">
        <v>30</v>
      </c>
      <c r="B46" t="s">
        <v>53</v>
      </c>
      <c r="C46" s="26">
        <f>IF(ISERROR(MATCH(B46,FILES!$A$5:$A$200,0)),"",B46)</f>
      </c>
    </row>
    <row r="47" spans="1:3" ht="15">
      <c r="A47" s="19" t="s">
        <v>30</v>
      </c>
      <c r="B47" t="s">
        <v>54</v>
      </c>
      <c r="C47" s="26">
        <f>IF(ISERROR(MATCH(B47,FILES!$A$5:$A$200,0)),"",B47)</f>
      </c>
    </row>
    <row r="48" spans="1:3" ht="15">
      <c r="A48" s="15" t="s">
        <v>31</v>
      </c>
      <c r="B48" t="s">
        <v>40</v>
      </c>
      <c r="C48" s="26">
        <f>IF(ISERROR(MATCH(B48,FILES!$A$5:$A$200,0)),"",B48)</f>
      </c>
    </row>
    <row r="49" spans="1:3" ht="15">
      <c r="A49" s="15" t="s">
        <v>31</v>
      </c>
      <c r="B49" t="s">
        <v>55</v>
      </c>
      <c r="C49" s="26">
        <f>IF(ISERROR(MATCH(B49,FILES!$A$5:$A$200,0)),"",B49)</f>
      </c>
    </row>
    <row r="50" spans="1:3" ht="15">
      <c r="A50" s="15" t="s">
        <v>87</v>
      </c>
      <c r="B50" s="18" t="s">
        <v>41</v>
      </c>
      <c r="C50" s="26">
        <f>IF(ISERROR(MATCH(B50,FILES!$A$5:$A$200,0)),"",B50)</f>
      </c>
    </row>
    <row r="51" spans="1:3" ht="15">
      <c r="A51" s="15" t="s">
        <v>88</v>
      </c>
      <c r="B51" s="18" t="s">
        <v>41</v>
      </c>
      <c r="C51" s="26">
        <f>IF(ISERROR(MATCH(B51,FILES!$A$5:$A$200,0)),"",B51)</f>
      </c>
    </row>
    <row r="52" spans="1:3" ht="15">
      <c r="A52" s="15" t="s">
        <v>89</v>
      </c>
      <c r="B52" s="18" t="s">
        <v>41</v>
      </c>
      <c r="C52" s="26">
        <f>IF(ISERROR(MATCH(B52,FILES!$A$5:$A$200,0)),"",B52)</f>
      </c>
    </row>
    <row r="53" spans="1:3" ht="15">
      <c r="A53" s="15" t="s">
        <v>90</v>
      </c>
      <c r="B53" s="18" t="s">
        <v>41</v>
      </c>
      <c r="C53" s="26">
        <f>IF(ISERROR(MATCH(B53,FILES!$A$5:$A$200,0)),"",B53)</f>
      </c>
    </row>
    <row r="54" spans="1:3" ht="15">
      <c r="A54" s="15" t="s">
        <v>91</v>
      </c>
      <c r="B54" s="17" t="s">
        <v>51</v>
      </c>
      <c r="C54" s="26" t="str">
        <f>IF(ISERROR(MATCH(B54,FILES!$A$5:$A$200,0)),"",B54)</f>
        <v>G:\TEST E-MAIL\Book19.xlsx</v>
      </c>
    </row>
    <row r="55" spans="1:3" ht="15">
      <c r="A55" s="15" t="s">
        <v>92</v>
      </c>
      <c r="B55" s="17" t="s">
        <v>51</v>
      </c>
      <c r="C55" s="26" t="str">
        <f>IF(ISERROR(MATCH(B55,FILES!$A$5:$A$200,0)),"",B55)</f>
        <v>G:\TEST E-MAIL\Book19.xlsx</v>
      </c>
    </row>
    <row r="56" spans="1:3" ht="15">
      <c r="A56" s="15" t="s">
        <v>93</v>
      </c>
      <c r="B56" s="17" t="s">
        <v>51</v>
      </c>
      <c r="C56" s="26" t="str">
        <f>IF(ISERROR(MATCH(B56,FILES!$A$5:$A$200,0)),"",B56)</f>
        <v>G:\TEST E-MAIL\Book19.xlsx</v>
      </c>
    </row>
    <row r="57" spans="1:3" ht="15">
      <c r="A57" s="15" t="s">
        <v>94</v>
      </c>
      <c r="B57" s="17" t="s">
        <v>51</v>
      </c>
      <c r="C57" s="26" t="str">
        <f>IF(ISERROR(MATCH(B57,FILES!$A$5:$A$200,0)),"",B57)</f>
        <v>G:\TEST E-MAIL\Book19.xlsx</v>
      </c>
    </row>
    <row r="58" spans="1:3" ht="15">
      <c r="A58" s="15" t="s">
        <v>95</v>
      </c>
      <c r="B58" s="17" t="s">
        <v>51</v>
      </c>
      <c r="C58" s="26" t="str">
        <f>IF(ISERROR(MATCH(B58,FILES!$A$5:$A$200,0)),"",B58)</f>
        <v>G:\TEST E-MAIL\Book19.xlsx</v>
      </c>
    </row>
    <row r="59" spans="1:3" ht="15">
      <c r="A59" s="15" t="s">
        <v>96</v>
      </c>
      <c r="B59" s="17" t="s">
        <v>51</v>
      </c>
      <c r="C59" s="26" t="str">
        <f>IF(ISERROR(MATCH(B59,FILES!$A$5:$A$200,0)),"",B59)</f>
        <v>G:\TEST E-MAIL\Book19.xlsx</v>
      </c>
    </row>
    <row r="60" spans="1:3" ht="15">
      <c r="A60" s="15" t="s">
        <v>97</v>
      </c>
      <c r="B60" s="17" t="s">
        <v>51</v>
      </c>
      <c r="C60" s="26" t="str">
        <f>IF(ISERROR(MATCH(B60,FILES!$A$5:$A$200,0)),"",B60)</f>
        <v>G:\TEST E-MAIL\Book19.xlsx</v>
      </c>
    </row>
    <row r="61" spans="1:3" ht="15">
      <c r="A61" s="15" t="s">
        <v>98</v>
      </c>
      <c r="B61" s="17" t="s">
        <v>51</v>
      </c>
      <c r="C61" s="26" t="str">
        <f>IF(ISERROR(MATCH(B61,FILES!$A$5:$A$200,0)),"",B61)</f>
        <v>G:\TEST E-MAIL\Book19.xlsx</v>
      </c>
    </row>
    <row r="62" spans="1:3" ht="15">
      <c r="A62" s="15" t="s">
        <v>99</v>
      </c>
      <c r="B62" s="17" t="s">
        <v>103</v>
      </c>
      <c r="C62" s="26">
        <f>IF(ISERROR(MATCH(B62,FILES!$A$5:$A$200,0)),"",B62)</f>
      </c>
    </row>
    <row r="63" spans="1:3" ht="15">
      <c r="A63" s="15" t="s">
        <v>100</v>
      </c>
      <c r="B63" s="17" t="s">
        <v>104</v>
      </c>
      <c r="C63" s="26">
        <f>IF(ISERROR(MATCH(B63,FILES!$A$5:$A$200,0)),"",B63)</f>
      </c>
    </row>
    <row r="64" spans="1:3" ht="15">
      <c r="A64" s="15" t="s">
        <v>101</v>
      </c>
      <c r="B64" s="17" t="s">
        <v>105</v>
      </c>
      <c r="C64" s="26">
        <f>IF(ISERROR(MATCH(B64,FILES!$A$5:$A$200,0)),"",B64)</f>
      </c>
    </row>
    <row r="65" spans="1:3" ht="15">
      <c r="A65" s="15" t="s">
        <v>102</v>
      </c>
      <c r="B65" s="17" t="s">
        <v>106</v>
      </c>
      <c r="C65" s="26">
        <f>IF(ISERROR(MATCH(B65,FILES!$A$5:$A$200,0)),"",B65)</f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E80"/>
  <sheetViews>
    <sheetView tabSelected="1" zoomScalePageLayoutView="0" workbookViewId="0" topLeftCell="A54">
      <selection activeCell="C65" sqref="C65"/>
    </sheetView>
  </sheetViews>
  <sheetFormatPr defaultColWidth="9.140625" defaultRowHeight="15"/>
  <cols>
    <col min="1" max="1" width="18.8515625" style="2" customWidth="1"/>
    <col min="2" max="2" width="31.421875" style="2" customWidth="1"/>
    <col min="3" max="3" width="30.7109375" style="2" customWidth="1"/>
    <col min="4" max="4" width="35.8515625" style="2" customWidth="1"/>
    <col min="5" max="16384" width="9.140625" style="2" customWidth="1"/>
  </cols>
  <sheetData>
    <row r="1" spans="1:3" ht="15">
      <c r="A1" s="15" t="s">
        <v>24</v>
      </c>
      <c r="B1" s="2" t="s">
        <v>34</v>
      </c>
      <c r="C1" s="26">
        <f>IF(ISERROR(MATCH(B1,FILES!$A$5:$A$200,0)),"",B1)</f>
      </c>
    </row>
    <row r="2" spans="1:3" ht="15">
      <c r="A2" s="24" t="s">
        <v>32</v>
      </c>
      <c r="B2" s="2" t="s">
        <v>42</v>
      </c>
      <c r="C2" s="26">
        <f>IF(ISERROR(MATCH(B2,FILES!$A$5:$A$200,0)),"",B2)</f>
      </c>
    </row>
    <row r="3" spans="1:3" ht="15">
      <c r="A3" s="24" t="s">
        <v>32</v>
      </c>
      <c r="B3" s="2" t="s">
        <v>43</v>
      </c>
      <c r="C3" s="26">
        <f>IF(ISERROR(MATCH(B3,FILES!$A$5:$A$200,0)),"",B3)</f>
      </c>
    </row>
    <row r="4" spans="1:3" ht="15">
      <c r="A4" s="24" t="s">
        <v>32</v>
      </c>
      <c r="B4" s="2" t="s">
        <v>44</v>
      </c>
      <c r="C4" s="26">
        <f>IF(ISERROR(MATCH(B4,FILES!$A$5:$A$200,0)),"",B4)</f>
      </c>
    </row>
    <row r="5" spans="1:3" ht="15">
      <c r="A5" s="24" t="s">
        <v>32</v>
      </c>
      <c r="B5" s="2" t="s">
        <v>45</v>
      </c>
      <c r="C5" s="26">
        <f>IF(ISERROR(MATCH(B5,FILES!$A$5:$A$200,0)),"",B5)</f>
      </c>
    </row>
    <row r="6" spans="1:3" ht="15">
      <c r="A6" s="24" t="s">
        <v>32</v>
      </c>
      <c r="B6" s="2" t="s">
        <v>46</v>
      </c>
      <c r="C6" s="26">
        <f>IF(ISERROR(MATCH(B6,FILES!$A$5:$A$200,0)),"",B6)</f>
      </c>
    </row>
    <row r="7" spans="1:3" ht="15">
      <c r="A7" s="24" t="s">
        <v>32</v>
      </c>
      <c r="B7" s="2" t="s">
        <v>47</v>
      </c>
      <c r="C7" s="26">
        <f>IF(ISERROR(MATCH(B7,FILES!$A$5:$A$200,0)),"",B7)</f>
      </c>
    </row>
    <row r="8" spans="1:3" ht="15">
      <c r="A8" s="24" t="s">
        <v>32</v>
      </c>
      <c r="B8" s="2" t="s">
        <v>48</v>
      </c>
      <c r="C8" s="26">
        <f>IF(ISERROR(MATCH(B8,FILES!$A$5:$A$200,0)),"",B8)</f>
      </c>
    </row>
    <row r="9" spans="1:3" ht="15">
      <c r="A9" s="24" t="s">
        <v>32</v>
      </c>
      <c r="B9" s="2" t="s">
        <v>49</v>
      </c>
      <c r="C9" s="26">
        <f>IF(ISERROR(MATCH(B9,FILES!$A$5:$A$200,0)),"",B9)</f>
      </c>
    </row>
    <row r="10" spans="1:3" ht="15">
      <c r="A10" s="24" t="s">
        <v>32</v>
      </c>
      <c r="B10" s="2" t="s">
        <v>50</v>
      </c>
      <c r="C10" s="26">
        <f>IF(ISERROR(MATCH(B10,FILES!$A$5:$A$200,0)),"",B10)</f>
      </c>
    </row>
    <row r="11" spans="1:3" ht="15">
      <c r="A11" s="15" t="s">
        <v>82</v>
      </c>
      <c r="B11" s="2" t="s">
        <v>56</v>
      </c>
      <c r="C11" s="26" t="str">
        <f>IF(ISERROR(MATCH(B11,FILES!$A$5:$A$200,0)),"",B11)</f>
        <v>G:\TEST E-MAIL\Book24.xlsx</v>
      </c>
    </row>
    <row r="12" spans="1:3" ht="15">
      <c r="A12" s="15" t="s">
        <v>83</v>
      </c>
      <c r="B12" s="2" t="s">
        <v>57</v>
      </c>
      <c r="C12" s="26" t="str">
        <f>IF(ISERROR(MATCH(B12,FILES!$A$5:$A$200,0)),"",B12)</f>
        <v>G:\TEST E-MAIL\Book25.xlsx</v>
      </c>
    </row>
    <row r="13" spans="1:3" ht="15">
      <c r="A13" s="15" t="s">
        <v>84</v>
      </c>
      <c r="B13" s="2" t="s">
        <v>58</v>
      </c>
      <c r="C13" s="26" t="str">
        <f>IF(ISERROR(MATCH(B13,FILES!$A$5:$A$200,0)),"",B13)</f>
        <v>G:\TEST E-MAIL\Book26.xlsx</v>
      </c>
    </row>
    <row r="14" spans="1:3" ht="15">
      <c r="A14" s="23" t="s">
        <v>85</v>
      </c>
      <c r="B14" s="2" t="s">
        <v>59</v>
      </c>
      <c r="C14" s="26" t="str">
        <f>IF(ISERROR(MATCH(B14,FILES!$A$5:$A$200,0)),"",B14)</f>
        <v>G:\TEST E-MAIL\Book27.xlsx</v>
      </c>
    </row>
    <row r="15" spans="1:3" ht="15">
      <c r="A15" s="23" t="s">
        <v>85</v>
      </c>
      <c r="B15" s="2" t="s">
        <v>60</v>
      </c>
      <c r="C15" s="26" t="str">
        <f>IF(ISERROR(MATCH(B15,FILES!$A$5:$A$200,0)),"",B15)</f>
        <v>G:\TEST E-MAIL\Book28.xlsx</v>
      </c>
    </row>
    <row r="16" spans="1:3" ht="15">
      <c r="A16" s="23" t="s">
        <v>85</v>
      </c>
      <c r="B16" s="2" t="s">
        <v>61</v>
      </c>
      <c r="C16" s="26" t="str">
        <f>IF(ISERROR(MATCH(B16,FILES!$A$5:$A$200,0)),"",B16)</f>
        <v>G:\TEST E-MAIL\Book29.xlsx</v>
      </c>
    </row>
    <row r="17" spans="1:3" ht="15">
      <c r="A17" s="23" t="s">
        <v>85</v>
      </c>
      <c r="B17" s="2" t="s">
        <v>62</v>
      </c>
      <c r="C17" s="26" t="str">
        <f>IF(ISERROR(MATCH(B17,FILES!$A$5:$A$200,0)),"",B17)</f>
        <v>G:\TEST E-MAIL\Book30.xlsx</v>
      </c>
    </row>
    <row r="18" spans="1:3" ht="15">
      <c r="A18" s="22" t="s">
        <v>25</v>
      </c>
      <c r="B18" s="2" t="s">
        <v>35</v>
      </c>
      <c r="C18" s="26">
        <f>IF(ISERROR(MATCH(B18,FILES!$A$5:$A$200,0)),"",B18)</f>
      </c>
    </row>
    <row r="19" spans="1:3" ht="15">
      <c r="A19" s="22" t="s">
        <v>25</v>
      </c>
      <c r="B19" s="2" t="s">
        <v>63</v>
      </c>
      <c r="C19" s="26" t="str">
        <f>IF(ISERROR(MATCH(B19,FILES!$A$5:$A$200,0)),"",B19)</f>
        <v>G:\TEST E-MAIL\Book31.xlsx</v>
      </c>
    </row>
    <row r="20" spans="1:3" ht="15">
      <c r="A20" s="22" t="s">
        <v>25</v>
      </c>
      <c r="B20" s="2" t="s">
        <v>86</v>
      </c>
      <c r="C20" s="26" t="str">
        <f>IF(ISERROR(MATCH(B20,FILES!$A$5:$A$200,0)),"",B20)</f>
        <v>G:\TEST E-MAIL\Book33.xlsx</v>
      </c>
    </row>
    <row r="21" spans="1:3" ht="15">
      <c r="A21" s="22" t="s">
        <v>25</v>
      </c>
      <c r="B21" s="2" t="s">
        <v>66</v>
      </c>
      <c r="C21" s="26">
        <f>IF(ISERROR(MATCH(B21,FILES!$A$5:$A$200,0)),"",B21)</f>
      </c>
    </row>
    <row r="22" spans="1:3" ht="15">
      <c r="A22" s="22" t="s">
        <v>25</v>
      </c>
      <c r="B22" s="2" t="s">
        <v>68</v>
      </c>
      <c r="C22" s="26">
        <f>IF(ISERROR(MATCH(B22,FILES!$A$5:$A$200,0)),"",B22)</f>
      </c>
    </row>
    <row r="23" spans="1:3" ht="15">
      <c r="A23" s="22" t="s">
        <v>25</v>
      </c>
      <c r="B23" s="2" t="s">
        <v>70</v>
      </c>
      <c r="C23" s="26">
        <f>IF(ISERROR(MATCH(B23,FILES!$A$5:$A$200,0)),"",B23)</f>
      </c>
    </row>
    <row r="24" spans="1:3" ht="15">
      <c r="A24" s="22" t="s">
        <v>25</v>
      </c>
      <c r="B24" s="2" t="s">
        <v>72</v>
      </c>
      <c r="C24" s="26">
        <f>IF(ISERROR(MATCH(B24,FILES!$A$5:$A$200,0)),"",B24)</f>
      </c>
    </row>
    <row r="25" spans="1:3" ht="15">
      <c r="A25" s="22" t="s">
        <v>25</v>
      </c>
      <c r="B25" s="2" t="s">
        <v>74</v>
      </c>
      <c r="C25" s="26">
        <f>IF(ISERROR(MATCH(B25,FILES!$A$5:$A$200,0)),"",B25)</f>
      </c>
    </row>
    <row r="26" spans="1:3" ht="15">
      <c r="A26" s="22" t="s">
        <v>25</v>
      </c>
      <c r="B26" s="2" t="s">
        <v>76</v>
      </c>
      <c r="C26" s="26">
        <f>IF(ISERROR(MATCH(B26,FILES!$A$5:$A$200,0)),"",B26)</f>
      </c>
    </row>
    <row r="27" spans="1:3" ht="15">
      <c r="A27" s="22" t="s">
        <v>25</v>
      </c>
      <c r="B27" s="2" t="s">
        <v>78</v>
      </c>
      <c r="C27" s="26">
        <f>IF(ISERROR(MATCH(B27,FILES!$A$5:$A$200,0)),"",B27)</f>
      </c>
    </row>
    <row r="28" spans="1:3" ht="15">
      <c r="A28" s="22" t="s">
        <v>25</v>
      </c>
      <c r="B28" s="2" t="s">
        <v>80</v>
      </c>
      <c r="C28" s="26" t="str">
        <f>IF(ISERROR(MATCH(B28,FILES!$A$5:$A$200,0)),"",B28)</f>
        <v>G:\TEST E-MAIL\Book49.xlsx</v>
      </c>
    </row>
    <row r="29" spans="1:3" ht="15">
      <c r="A29" s="21" t="s">
        <v>26</v>
      </c>
      <c r="B29" s="2" t="s">
        <v>36</v>
      </c>
      <c r="C29" s="26" t="str">
        <f>IF(ISERROR(MATCH(B29,FILES!$A$5:$A$200,0)),"",B29)</f>
        <v>G:\TEST E-MAIL\Book3.xlsx</v>
      </c>
    </row>
    <row r="30" spans="1:3" ht="15">
      <c r="A30" s="21" t="s">
        <v>26</v>
      </c>
      <c r="B30" s="2" t="s">
        <v>64</v>
      </c>
      <c r="C30" s="26" t="str">
        <f>IF(ISERROR(MATCH(B30,FILES!$A$5:$A$200,0)),"",B30)</f>
        <v>G:\TEST E-MAIL\Book32.xlsx</v>
      </c>
    </row>
    <row r="31" spans="1:3" ht="15">
      <c r="A31" s="21" t="s">
        <v>26</v>
      </c>
      <c r="B31" s="2" t="s">
        <v>65</v>
      </c>
      <c r="C31" s="26">
        <f>IF(ISERROR(MATCH(B31,FILES!$A$5:$A$200,0)),"",B31)</f>
      </c>
    </row>
    <row r="32" spans="1:3" ht="15">
      <c r="A32" s="21" t="s">
        <v>26</v>
      </c>
      <c r="B32" s="2" t="s">
        <v>67</v>
      </c>
      <c r="C32" s="26">
        <f>IF(ISERROR(MATCH(B32,FILES!$A$5:$A$200,0)),"",B32)</f>
      </c>
    </row>
    <row r="33" spans="1:3" ht="15">
      <c r="A33" s="21" t="s">
        <v>26</v>
      </c>
      <c r="B33" s="2" t="s">
        <v>69</v>
      </c>
      <c r="C33" s="26">
        <f>IF(ISERROR(MATCH(B33,FILES!$A$5:$A$200,0)),"",B33)</f>
      </c>
    </row>
    <row r="34" spans="1:3" ht="15">
      <c r="A34" s="21" t="s">
        <v>26</v>
      </c>
      <c r="B34" s="2" t="s">
        <v>71</v>
      </c>
      <c r="C34" s="26">
        <f>IF(ISERROR(MATCH(B34,FILES!$A$5:$A$200,0)),"",B34)</f>
      </c>
    </row>
    <row r="35" spans="1:3" ht="15">
      <c r="A35" s="21" t="s">
        <v>26</v>
      </c>
      <c r="B35" s="2" t="s">
        <v>73</v>
      </c>
      <c r="C35" s="26">
        <f>IF(ISERROR(MATCH(B35,FILES!$A$5:$A$200,0)),"",B35)</f>
      </c>
    </row>
    <row r="36" spans="1:3" ht="15">
      <c r="A36" s="21" t="s">
        <v>26</v>
      </c>
      <c r="B36" s="2" t="s">
        <v>75</v>
      </c>
      <c r="C36" s="26">
        <f>IF(ISERROR(MATCH(B36,FILES!$A$5:$A$200,0)),"",B36)</f>
      </c>
    </row>
    <row r="37" spans="1:3" ht="15">
      <c r="A37" s="21" t="s">
        <v>26</v>
      </c>
      <c r="B37" s="2" t="s">
        <v>77</v>
      </c>
      <c r="C37" s="26">
        <f>IF(ISERROR(MATCH(B37,FILES!$A$5:$A$200,0)),"",B37)</f>
      </c>
    </row>
    <row r="38" spans="1:3" ht="15">
      <c r="A38" s="21" t="s">
        <v>26</v>
      </c>
      <c r="B38" s="2" t="s">
        <v>79</v>
      </c>
      <c r="C38" s="26">
        <f>IF(ISERROR(MATCH(B38,FILES!$A$5:$A$200,0)),"",B38)</f>
      </c>
    </row>
    <row r="39" spans="1:3" ht="15">
      <c r="A39" s="21" t="s">
        <v>26</v>
      </c>
      <c r="B39" s="2" t="s">
        <v>81</v>
      </c>
      <c r="C39" s="26" t="str">
        <f>IF(ISERROR(MATCH(B39,FILES!$A$5:$A$200,0)),"",B39)</f>
        <v>G:\TEST E-MAIL\Book50.xlsx</v>
      </c>
    </row>
    <row r="40" spans="1:3" ht="15">
      <c r="A40" s="15" t="s">
        <v>27</v>
      </c>
      <c r="B40" s="2" t="s">
        <v>37</v>
      </c>
      <c r="C40" s="26">
        <f>IF(ISERROR(MATCH(B40,FILES!$A$5:$A$200,0)),"",B40)</f>
      </c>
    </row>
    <row r="41" spans="1:3" ht="15">
      <c r="A41" s="15" t="s">
        <v>28</v>
      </c>
      <c r="B41" s="2" t="s">
        <v>38</v>
      </c>
      <c r="C41" s="26">
        <f>IF(ISERROR(MATCH(B41,FILES!$A$5:$A$200,0)),"",B41)</f>
      </c>
    </row>
    <row r="42" spans="1:3" ht="15">
      <c r="A42" s="20" t="s">
        <v>29</v>
      </c>
      <c r="B42" s="2" t="s">
        <v>48</v>
      </c>
      <c r="C42" s="26">
        <f>IF(ISERROR(MATCH(B42,FILES!$A$5:$A$200,0)),"",B42)</f>
      </c>
    </row>
    <row r="43" spans="1:3" ht="15">
      <c r="A43" s="20" t="s">
        <v>29</v>
      </c>
      <c r="B43" s="2" t="s">
        <v>51</v>
      </c>
      <c r="C43" s="26" t="str">
        <f>IF(ISERROR(MATCH(B43,FILES!$A$5:$A$200,0)),"",B43)</f>
        <v>G:\TEST E-MAIL\Book19.xlsx</v>
      </c>
    </row>
    <row r="44" spans="1:3" ht="15">
      <c r="A44" s="19" t="s">
        <v>30</v>
      </c>
      <c r="B44" s="2" t="s">
        <v>39</v>
      </c>
      <c r="C44" s="26">
        <f>IF(ISERROR(MATCH(B44,FILES!$A$5:$A$200,0)),"",B44)</f>
      </c>
    </row>
    <row r="45" spans="1:3" ht="15">
      <c r="A45" s="19" t="s">
        <v>30</v>
      </c>
      <c r="B45" s="2" t="s">
        <v>52</v>
      </c>
      <c r="C45" s="26">
        <f>IF(ISERROR(MATCH(B45,FILES!$A$5:$A$200,0)),"",B45)</f>
      </c>
    </row>
    <row r="46" spans="1:3" ht="15">
      <c r="A46" s="19" t="s">
        <v>30</v>
      </c>
      <c r="B46" s="2" t="s">
        <v>53</v>
      </c>
      <c r="C46" s="26">
        <f>IF(ISERROR(MATCH(B46,FILES!$A$5:$A$200,0)),"",B46)</f>
      </c>
    </row>
    <row r="47" spans="1:3" ht="15">
      <c r="A47" s="19" t="s">
        <v>30</v>
      </c>
      <c r="B47" s="2" t="s">
        <v>54</v>
      </c>
      <c r="C47" s="26">
        <f>IF(ISERROR(MATCH(B47,FILES!$A$5:$A$200,0)),"",B47)</f>
      </c>
    </row>
    <row r="48" spans="1:3" ht="15">
      <c r="A48" s="15" t="s">
        <v>31</v>
      </c>
      <c r="B48" s="2" t="s">
        <v>40</v>
      </c>
      <c r="C48" s="26">
        <f>IF(ISERROR(MATCH(B48,FILES!$A$5:$A$200,0)),"",B48)</f>
      </c>
    </row>
    <row r="49" spans="1:3" ht="15">
      <c r="A49" s="15" t="s">
        <v>31</v>
      </c>
      <c r="B49" s="2" t="s">
        <v>55</v>
      </c>
      <c r="C49" s="26">
        <f>IF(ISERROR(MATCH(B49,FILES!$A$5:$A$200,0)),"",B49)</f>
      </c>
    </row>
    <row r="50" spans="1:3" ht="15">
      <c r="A50" s="15" t="s">
        <v>87</v>
      </c>
      <c r="B50" s="18" t="s">
        <v>41</v>
      </c>
      <c r="C50" s="26">
        <f>IF(ISERROR(MATCH(B50,FILES!$A$5:$A$200,0)),"",B50)</f>
      </c>
    </row>
    <row r="51" spans="1:3" ht="15">
      <c r="A51" s="15" t="s">
        <v>88</v>
      </c>
      <c r="B51" s="18" t="s">
        <v>41</v>
      </c>
      <c r="C51" s="26">
        <f>IF(ISERROR(MATCH(B51,FILES!$A$5:$A$200,0)),"",B51)</f>
      </c>
    </row>
    <row r="52" spans="1:3" ht="15">
      <c r="A52" s="15" t="s">
        <v>89</v>
      </c>
      <c r="B52" s="18" t="s">
        <v>41</v>
      </c>
      <c r="C52" s="26">
        <f>IF(ISERROR(MATCH(B52,FILES!$A$5:$A$200,0)),"",B52)</f>
      </c>
    </row>
    <row r="53" spans="1:3" ht="15">
      <c r="A53" s="15" t="s">
        <v>90</v>
      </c>
      <c r="B53" s="18" t="s">
        <v>41</v>
      </c>
      <c r="C53" s="26">
        <f>IF(ISERROR(MATCH(B53,FILES!$A$5:$A$200,0)),"",B53)</f>
      </c>
    </row>
    <row r="54" spans="1:3" ht="15">
      <c r="A54" s="15" t="s">
        <v>91</v>
      </c>
      <c r="B54" s="17" t="s">
        <v>51</v>
      </c>
      <c r="C54" s="26" t="str">
        <f>IF(ISERROR(MATCH(B54,FILES!$A$5:$A$200,0)),"",B54)</f>
        <v>G:\TEST E-MAIL\Book19.xlsx</v>
      </c>
    </row>
    <row r="55" spans="1:3" ht="15">
      <c r="A55" s="15" t="s">
        <v>92</v>
      </c>
      <c r="B55" s="17" t="s">
        <v>51</v>
      </c>
      <c r="C55" s="26" t="str">
        <f>IF(ISERROR(MATCH(B55,FILES!$A$5:$A$200,0)),"",B55)</f>
        <v>G:\TEST E-MAIL\Book19.xlsx</v>
      </c>
    </row>
    <row r="56" spans="1:3" ht="15">
      <c r="A56" s="15" t="s">
        <v>93</v>
      </c>
      <c r="B56" s="17" t="s">
        <v>51</v>
      </c>
      <c r="C56" s="26" t="str">
        <f>IF(ISERROR(MATCH(B56,FILES!$A$5:$A$200,0)),"",B56)</f>
        <v>G:\TEST E-MAIL\Book19.xlsx</v>
      </c>
    </row>
    <row r="57" spans="1:3" ht="15">
      <c r="A57" s="15" t="s">
        <v>94</v>
      </c>
      <c r="B57" s="17" t="s">
        <v>51</v>
      </c>
      <c r="C57" s="26" t="str">
        <f>IF(ISERROR(MATCH(B57,FILES!$A$5:$A$200,0)),"",B57)</f>
        <v>G:\TEST E-MAIL\Book19.xlsx</v>
      </c>
    </row>
    <row r="58" spans="1:3" ht="15">
      <c r="A58" s="15" t="s">
        <v>95</v>
      </c>
      <c r="B58" s="17" t="s">
        <v>51</v>
      </c>
      <c r="C58" s="26" t="str">
        <f>IF(ISERROR(MATCH(B58,FILES!$A$5:$A$200,0)),"",B58)</f>
        <v>G:\TEST E-MAIL\Book19.xlsx</v>
      </c>
    </row>
    <row r="59" spans="1:3" ht="15">
      <c r="A59" s="15" t="s">
        <v>96</v>
      </c>
      <c r="B59" s="17" t="s">
        <v>51</v>
      </c>
      <c r="C59" s="26" t="str">
        <f>IF(ISERROR(MATCH(B59,FILES!$A$5:$A$200,0)),"",B59)</f>
        <v>G:\TEST E-MAIL\Book19.xlsx</v>
      </c>
    </row>
    <row r="60" spans="1:3" ht="15">
      <c r="A60" s="15" t="s">
        <v>97</v>
      </c>
      <c r="B60" s="17" t="s">
        <v>51</v>
      </c>
      <c r="C60" s="26" t="str">
        <f>IF(ISERROR(MATCH(B60,FILES!$A$5:$A$200,0)),"",B60)</f>
        <v>G:\TEST E-MAIL\Book19.xlsx</v>
      </c>
    </row>
    <row r="61" spans="1:3" ht="15">
      <c r="A61" s="15" t="s">
        <v>98</v>
      </c>
      <c r="B61" s="17" t="s">
        <v>51</v>
      </c>
      <c r="C61" s="26" t="str">
        <f>IF(ISERROR(MATCH(B61,FILES!$A$5:$A$200,0)),"",B61)</f>
        <v>G:\TEST E-MAIL\Book19.xlsx</v>
      </c>
    </row>
    <row r="62" spans="1:3" ht="15">
      <c r="A62" s="15" t="s">
        <v>99</v>
      </c>
      <c r="B62" s="17" t="s">
        <v>103</v>
      </c>
      <c r="C62" s="26">
        <f>IF(ISERROR(MATCH(B62,FILES!$A$5:$A$200,0)),"",B62)</f>
      </c>
    </row>
    <row r="63" spans="1:3" ht="15">
      <c r="A63" s="15" t="s">
        <v>100</v>
      </c>
      <c r="B63" s="17" t="s">
        <v>104</v>
      </c>
      <c r="C63" s="26">
        <f>IF(ISERROR(MATCH(B63,FILES!$A$5:$A$200,0)),"",B63)</f>
      </c>
    </row>
    <row r="64" spans="1:3" ht="15">
      <c r="A64" s="15" t="s">
        <v>101</v>
      </c>
      <c r="B64" s="17" t="s">
        <v>105</v>
      </c>
      <c r="C64" s="26">
        <f>IF(ISERROR(MATCH(B64,FILES!$A$5:$A$200,0)),"",B64)</f>
      </c>
    </row>
    <row r="65" spans="1:3" ht="15">
      <c r="A65" s="15" t="s">
        <v>102</v>
      </c>
      <c r="B65" s="17" t="s">
        <v>106</v>
      </c>
      <c r="C65" s="26">
        <f>IF(ISERROR(MATCH(B65,FILES!$A$5:$A$200,0)),"",B65)</f>
      </c>
    </row>
    <row r="67" ht="15">
      <c r="E67" s="17" t="s">
        <v>159</v>
      </c>
    </row>
    <row r="75" ht="15">
      <c r="E75" s="2" t="s">
        <v>160</v>
      </c>
    </row>
    <row r="76" ht="15">
      <c r="E76" s="2" t="s">
        <v>161</v>
      </c>
    </row>
    <row r="77" ht="15">
      <c r="E77" s="2" t="s">
        <v>162</v>
      </c>
    </row>
    <row r="78" ht="15">
      <c r="E78" s="2" t="s">
        <v>163</v>
      </c>
    </row>
    <row r="79" ht="15">
      <c r="E79" s="2" t="s">
        <v>164</v>
      </c>
    </row>
    <row r="80" ht="15">
      <c r="E80" s="2" t="s">
        <v>165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2009-04-09T08:33:07Z</dcterms:created>
  <dcterms:modified xsi:type="dcterms:W3CDTF">2011-06-17T07:49:24Z</dcterms:modified>
  <cp:category/>
  <cp:version/>
  <cp:contentType/>
  <cp:contentStatus/>
</cp:coreProperties>
</file>