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<sst xmlns="http://schemas.openxmlformats.org/spreadsheetml/2006/main" count="4" uniqueCount="3">
  <si>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IZNOS DIN</t>
  </si>
  <si>
    <t>km</t>
  </si>
  <si>
    <t>litara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</si>
</sst>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1" fillId="33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24"/>
  <sheetViews>
    <sheetView tabSelected="1" zoomScalePageLayoutView="0" workbookViewId="0" topLeftCell="A1">
      <selection activeCell="E5" sqref="E5"/>
      <selection activeCell="E5" sqref="E5"/>
    </sheetView>
  </sheetViews>
  <sheetFormatPr defaultColWidth="9.140625" defaultRowHeight="12.75"/>
  <cols>
    <col min="1" max="1" width="18.28125" style="9" bestFit="1" customWidth="1"/>
    <col min="2" max="3" width="0" style="9" hidden="1" customWidth="1"/>
    <col min="4" max="4" width="18.00390625" style="10" customWidth="1"/>
    <col min="5" max="5" width="17.421875" style="9" customWidth="1"/>
    <col min="6" max="16384" width="9.140625" style="9" customWidth="1"/>
  </cols>
  <sheetData>
    <row r="1" ht="49.5" customHeight="1"/>
    <row r="2" ht="49.5" customHeight="1"/>
    <row r="3" spans="1:5" s="13" customFormat="1" ht="15.75" customHeight="1">
      <c r="A3" s="16" t="s">
        <v>2</v>
      </c>
      <c r="B3" s="12"/>
      <c r="C3" s="12"/>
      <c r="D3" s="14" t="s">
        <v>1</v>
      </c>
      <c r="E3" s="16" t="s">
        <v>0</v>
      </c>
    </row>
    <row r="4" spans="1:5" s="13" customFormat="1" ht="16.5" customHeight="1">
      <c r="A4" s="17"/>
      <c r="B4" s="12"/>
      <c r="C4" s="12"/>
      <c r="D4" s="15"/>
      <c r="E4" s="17"/>
    </row>
    <row r="5" spans="1:5" ht="18">
      <c r="A5" s="6">
        <v>13170</v>
      </c>
      <c r="B5" s="7"/>
      <c r="C5" s="7"/>
      <c r="D5" s="8">
        <v>40</v>
      </c>
      <c r="E5" s="7">
        <f ca="1">OFFSET(Sheet2!$A$1,MATCH(D5,Sheet2!$A$2:$A$41,1),MATCH(A5,Sheet2!$B$1:$F$1,1))</f>
        <v>437.31</v>
      </c>
    </row>
    <row r="6" spans="1:5" ht="18">
      <c r="A6" s="6">
        <v>17249</v>
      </c>
      <c r="B6" s="7"/>
      <c r="C6" s="7"/>
      <c r="D6" s="8">
        <v>40</v>
      </c>
      <c r="E6" s="7">
        <f ca="1">OFFSET(Sheet2!$A$1,MATCH(D6,Sheet2!$A$2:$A$41,1),MATCH(A6,Sheet2!$B$1:$F$1,1))</f>
        <v>437.31</v>
      </c>
    </row>
    <row r="7" spans="1:5" ht="18">
      <c r="A7" s="6">
        <v>13220</v>
      </c>
      <c r="B7" s="7"/>
      <c r="C7" s="7"/>
      <c r="D7" s="8">
        <v>30</v>
      </c>
      <c r="E7" s="7">
        <f ca="1">OFFSET(Sheet2!$A$1,MATCH(D7,Sheet2!$A$2:$A$41,1),MATCH(A7,Sheet2!$B$1:$F$1,1))</f>
        <v>395.91</v>
      </c>
    </row>
    <row r="8" spans="1:5" ht="18">
      <c r="A8" s="6">
        <v>20357</v>
      </c>
      <c r="B8" s="7"/>
      <c r="C8" s="7"/>
      <c r="D8" s="8">
        <v>30</v>
      </c>
      <c r="E8" s="7">
        <f ca="1">OFFSET(Sheet2!$A$1,MATCH(D8,Sheet2!$A$2:$A$41,1),MATCH(A8,Sheet2!$B$1:$F$1,1))</f>
        <v>395.91</v>
      </c>
    </row>
    <row r="9" spans="1:5" ht="18">
      <c r="A9" s="6">
        <v>7086</v>
      </c>
      <c r="B9" s="7"/>
      <c r="C9" s="7"/>
      <c r="D9" s="8">
        <v>50</v>
      </c>
      <c r="E9" s="7">
        <f ca="1">OFFSET(Sheet2!$A$1,MATCH(D9,Sheet2!$A$2:$A$41,1),MATCH(A9,Sheet2!$B$1:$F$1,1))</f>
        <v>536.78</v>
      </c>
    </row>
    <row r="10" spans="1:5" ht="18">
      <c r="A10" s="6">
        <v>23118</v>
      </c>
      <c r="B10" s="7"/>
      <c r="C10" s="7"/>
      <c r="D10" s="8">
        <v>130</v>
      </c>
      <c r="E10" s="7">
        <f ca="1">OFFSET(Sheet2!$A$1,MATCH(D10,Sheet2!$A$2:$A$41,1),MATCH(A10,Sheet2!$B$1:$F$1,1))</f>
        <v>806.76</v>
      </c>
    </row>
    <row r="11" spans="1:5" ht="18">
      <c r="A11" s="6">
        <v>13238</v>
      </c>
      <c r="B11" s="7"/>
      <c r="C11" s="7"/>
      <c r="D11" s="8">
        <v>230</v>
      </c>
      <c r="E11" s="7">
        <f ca="1">OFFSET(Sheet2!$A$1,MATCH(D11,Sheet2!$A$2:$A$41,1),MATCH(A11,Sheet2!$B$1:$F$1,1))</f>
        <v>1252.54</v>
      </c>
    </row>
    <row r="12" spans="1:5" ht="18">
      <c r="A12" s="6">
        <v>20360</v>
      </c>
      <c r="B12" s="7"/>
      <c r="C12" s="7"/>
      <c r="D12" s="8">
        <v>230</v>
      </c>
      <c r="E12" s="7">
        <f ca="1">OFFSET(Sheet2!$A$1,MATCH(D12,Sheet2!$A$2:$A$41,1),MATCH(A12,Sheet2!$B$1:$F$1,1))</f>
        <v>1252.54</v>
      </c>
    </row>
    <row r="13" spans="1:5" ht="18">
      <c r="A13" s="6">
        <v>13051</v>
      </c>
      <c r="B13" s="7"/>
      <c r="C13" s="7"/>
      <c r="D13" s="8">
        <v>230</v>
      </c>
      <c r="E13" s="7">
        <f ca="1">OFFSET(Sheet2!$A$1,MATCH(D13,Sheet2!$A$2:$A$41,1),MATCH(A13,Sheet2!$B$1:$F$1,1))</f>
        <v>1252.54</v>
      </c>
    </row>
    <row r="14" spans="1:5" ht="18">
      <c r="A14" s="6">
        <v>12912</v>
      </c>
      <c r="B14" s="7"/>
      <c r="C14" s="7"/>
      <c r="D14" s="8">
        <v>190</v>
      </c>
      <c r="E14" s="7">
        <f ca="1">OFFSET(Sheet2!$A$1,MATCH(D14,Sheet2!$A$2:$A$41,1),MATCH(A14,Sheet2!$B$1:$F$1,1))</f>
        <v>1074.23</v>
      </c>
    </row>
    <row r="15" spans="1:5" ht="18">
      <c r="A15" s="6">
        <v>14198</v>
      </c>
      <c r="B15" s="7"/>
      <c r="C15" s="7"/>
      <c r="D15" s="8">
        <v>10</v>
      </c>
      <c r="E15" s="7">
        <f ca="1">OFFSET(Sheet2!$A$1,MATCH(D15,Sheet2!$A$2:$A$41,1),MATCH(A15,Sheet2!$B$1:$F$1,1))</f>
        <v>294.05</v>
      </c>
    </row>
    <row r="16" spans="1:5" ht="18">
      <c r="A16" s="6">
        <v>15951</v>
      </c>
      <c r="B16" s="7"/>
      <c r="C16" s="7"/>
      <c r="D16" s="8">
        <v>320</v>
      </c>
      <c r="E16" s="7">
        <f ca="1">OFFSET(Sheet2!$A$1,MATCH(D16,Sheet2!$A$2:$A$41,1),MATCH(A16,Sheet2!$B$1:$F$1,1))</f>
        <v>1653.74</v>
      </c>
    </row>
    <row r="17" ht="18">
      <c r="A17" s="11"/>
    </row>
    <row r="18" ht="18">
      <c r="A18" s="11"/>
    </row>
    <row r="19" ht="18">
      <c r="A19" s="11"/>
    </row>
    <row r="20" ht="18">
      <c r="A20" s="11"/>
    </row>
    <row r="21" ht="18">
      <c r="A21" s="11"/>
    </row>
    <row r="22" ht="18">
      <c r="A22" s="11"/>
    </row>
    <row r="23" ht="18">
      <c r="A23" s="11"/>
    </row>
    <row r="24" ht="18">
      <c r="A24" s="11"/>
    </row>
    <row r="25" ht="18">
      <c r="A25" s="11"/>
    </row>
    <row r="26" ht="18">
      <c r="A26" s="11"/>
    </row>
    <row r="27" ht="18">
      <c r="A27" s="11"/>
    </row>
    <row r="28" ht="18">
      <c r="A28" s="11"/>
    </row>
    <row r="29" ht="18">
      <c r="A29" s="11"/>
    </row>
    <row r="30" ht="18">
      <c r="A30" s="11"/>
    </row>
    <row r="31" ht="18">
      <c r="A31" s="11"/>
    </row>
    <row r="32" ht="18">
      <c r="A32" s="11"/>
    </row>
    <row r="33" ht="18">
      <c r="A33" s="11"/>
    </row>
    <row r="34" ht="18">
      <c r="A34" s="11"/>
    </row>
    <row r="35" ht="18">
      <c r="A35" s="11"/>
    </row>
    <row r="36" ht="18">
      <c r="A36" s="11"/>
    </row>
    <row r="37" ht="18">
      <c r="A37" s="11"/>
    </row>
    <row r="38" ht="18">
      <c r="A38" s="11"/>
    </row>
    <row r="39" ht="18">
      <c r="A39" s="11"/>
    </row>
    <row r="40" ht="18">
      <c r="A40" s="11"/>
    </row>
    <row r="41" ht="18">
      <c r="A41" s="11"/>
    </row>
    <row r="42" ht="18">
      <c r="A42" s="11"/>
    </row>
    <row r="43" ht="18">
      <c r="A43" s="11"/>
    </row>
    <row r="44" ht="18">
      <c r="A44" s="11"/>
    </row>
    <row r="45" ht="18">
      <c r="A45" s="11"/>
    </row>
    <row r="46" ht="18">
      <c r="A46" s="11"/>
    </row>
    <row r="47" ht="18">
      <c r="A47" s="11"/>
    </row>
    <row r="48" ht="18">
      <c r="A48" s="11"/>
    </row>
    <row r="49" ht="18">
      <c r="A49" s="11"/>
    </row>
    <row r="50" ht="18">
      <c r="A50" s="11"/>
    </row>
    <row r="51" ht="18">
      <c r="A51" s="11"/>
    </row>
    <row r="52" ht="18">
      <c r="A52" s="11"/>
    </row>
    <row r="53" ht="18">
      <c r="A53" s="11"/>
    </row>
    <row r="54" ht="18">
      <c r="A54" s="11"/>
    </row>
    <row r="55" ht="18">
      <c r="A55" s="11"/>
    </row>
    <row r="56" ht="18">
      <c r="A56" s="11"/>
    </row>
    <row r="57" ht="18">
      <c r="A57" s="11"/>
    </row>
    <row r="58" ht="18">
      <c r="A58" s="11"/>
    </row>
    <row r="59" ht="18">
      <c r="A59" s="11"/>
    </row>
    <row r="60" ht="18">
      <c r="A60" s="11"/>
    </row>
    <row r="61" ht="18">
      <c r="A61" s="11"/>
    </row>
    <row r="62" ht="18">
      <c r="A62" s="11"/>
    </row>
    <row r="63" ht="18">
      <c r="A63" s="11"/>
    </row>
    <row r="64" ht="18">
      <c r="A64" s="11"/>
    </row>
    <row r="65" ht="18">
      <c r="A65" s="11"/>
    </row>
    <row r="66" ht="18">
      <c r="A66" s="11"/>
    </row>
    <row r="67" ht="18">
      <c r="A67" s="11"/>
    </row>
    <row r="68" ht="18">
      <c r="A68" s="11"/>
    </row>
    <row r="69" ht="18">
      <c r="A69" s="11"/>
    </row>
    <row r="70" ht="18">
      <c r="A70" s="11"/>
    </row>
    <row r="71" ht="18">
      <c r="A71" s="11"/>
    </row>
    <row r="72" ht="18">
      <c r="A72" s="11"/>
    </row>
    <row r="73" ht="18">
      <c r="A73" s="11"/>
    </row>
    <row r="74" ht="18">
      <c r="A74" s="11"/>
    </row>
    <row r="75" ht="18">
      <c r="A75" s="11"/>
    </row>
    <row r="76" ht="18">
      <c r="A76" s="11"/>
    </row>
    <row r="77" ht="18">
      <c r="A77" s="11"/>
    </row>
    <row r="78" ht="18">
      <c r="A78" s="11"/>
    </row>
    <row r="79" ht="18">
      <c r="A79" s="11"/>
    </row>
    <row r="80" ht="18">
      <c r="A80" s="11"/>
    </row>
    <row r="81" ht="18">
      <c r="A81" s="11"/>
    </row>
    <row r="82" ht="18">
      <c r="A82" s="11"/>
    </row>
    <row r="83" ht="18">
      <c r="A83" s="11"/>
    </row>
    <row r="84" ht="18">
      <c r="A84" s="11"/>
    </row>
    <row r="85" ht="18">
      <c r="A85" s="11"/>
    </row>
    <row r="86" ht="18">
      <c r="A86" s="11"/>
    </row>
    <row r="87" ht="18">
      <c r="A87" s="11"/>
    </row>
    <row r="88" ht="18">
      <c r="A88" s="11"/>
    </row>
    <row r="89" ht="18">
      <c r="A89" s="11"/>
    </row>
    <row r="90" ht="18">
      <c r="A90" s="11"/>
    </row>
    <row r="91" ht="18">
      <c r="A91" s="11"/>
    </row>
    <row r="92" ht="18">
      <c r="A92" s="11"/>
    </row>
    <row r="93" ht="18">
      <c r="A93" s="11"/>
    </row>
    <row r="94" ht="18">
      <c r="A94" s="11"/>
    </row>
    <row r="95" ht="18">
      <c r="A95" s="11"/>
    </row>
    <row r="96" ht="18">
      <c r="A96" s="11"/>
    </row>
    <row r="97" ht="18">
      <c r="A97" s="11"/>
    </row>
    <row r="98" ht="18">
      <c r="A98" s="11"/>
    </row>
    <row r="99" ht="18">
      <c r="A99" s="11"/>
    </row>
    <row r="100" ht="18">
      <c r="A100" s="11"/>
    </row>
    <row r="101" ht="18">
      <c r="A101" s="11"/>
    </row>
    <row r="102" ht="18">
      <c r="A102" s="11"/>
    </row>
    <row r="103" ht="18">
      <c r="A103" s="11"/>
    </row>
    <row r="104" ht="18">
      <c r="A104" s="11"/>
    </row>
    <row r="105" ht="18">
      <c r="A105" s="11"/>
    </row>
    <row r="106" ht="18">
      <c r="A106" s="11"/>
    </row>
    <row r="107" ht="18">
      <c r="A107" s="11"/>
    </row>
    <row r="108" ht="18">
      <c r="A108" s="11"/>
    </row>
    <row r="109" ht="18">
      <c r="A109" s="11"/>
    </row>
    <row r="110" ht="18">
      <c r="A110" s="11"/>
    </row>
    <row r="111" ht="18">
      <c r="A111" s="11"/>
    </row>
    <row r="112" ht="18">
      <c r="A112" s="11"/>
    </row>
    <row r="113" ht="18">
      <c r="A113" s="11"/>
    </row>
    <row r="114" ht="18">
      <c r="A114" s="11"/>
    </row>
    <row r="115" ht="18">
      <c r="A115" s="11"/>
    </row>
    <row r="116" ht="18">
      <c r="A116" s="11"/>
    </row>
    <row r="117" ht="18">
      <c r="A117" s="11"/>
    </row>
    <row r="118" ht="18">
      <c r="A118" s="11"/>
    </row>
    <row r="119" ht="18">
      <c r="A119" s="11"/>
    </row>
    <row r="120" ht="18">
      <c r="A120" s="11"/>
    </row>
    <row r="121" ht="18">
      <c r="A121" s="11"/>
    </row>
    <row r="122" ht="18">
      <c r="A122" s="11"/>
    </row>
    <row r="123" ht="18">
      <c r="A123" s="11"/>
    </row>
    <row r="124" ht="18">
      <c r="A124" s="11"/>
    </row>
    <row r="125" ht="18">
      <c r="A125" s="11"/>
    </row>
    <row r="126" ht="18">
      <c r="A126" s="11"/>
    </row>
    <row r="127" ht="18">
      <c r="A127" s="11"/>
    </row>
    <row r="128" ht="18">
      <c r="A128" s="11"/>
    </row>
    <row r="129" ht="18">
      <c r="A129" s="11"/>
    </row>
    <row r="130" ht="18">
      <c r="A130" s="11"/>
    </row>
    <row r="131" ht="18">
      <c r="A131" s="11"/>
    </row>
    <row r="132" ht="18">
      <c r="A132" s="11"/>
    </row>
    <row r="133" ht="18">
      <c r="A133" s="11"/>
    </row>
    <row r="134" ht="18">
      <c r="A134" s="11"/>
    </row>
    <row r="135" ht="18">
      <c r="A135" s="11"/>
    </row>
    <row r="136" ht="18">
      <c r="A136" s="11"/>
    </row>
    <row r="137" ht="18">
      <c r="A137" s="11"/>
    </row>
    <row r="138" ht="18">
      <c r="A138" s="11"/>
    </row>
    <row r="139" ht="18">
      <c r="A139" s="11"/>
    </row>
    <row r="140" ht="18">
      <c r="A140" s="11"/>
    </row>
    <row r="141" ht="18">
      <c r="A141" s="11"/>
    </row>
    <row r="142" ht="18">
      <c r="A142" s="11"/>
    </row>
    <row r="143" ht="18">
      <c r="A143" s="11"/>
    </row>
    <row r="144" ht="18">
      <c r="A144" s="11"/>
    </row>
    <row r="145" ht="18">
      <c r="A145" s="11"/>
    </row>
    <row r="146" ht="18">
      <c r="A146" s="11"/>
    </row>
    <row r="147" ht="18">
      <c r="A147" s="11"/>
    </row>
    <row r="148" ht="18">
      <c r="A148" s="11"/>
    </row>
    <row r="149" ht="18">
      <c r="A149" s="11"/>
    </row>
    <row r="150" ht="18">
      <c r="A150" s="11"/>
    </row>
    <row r="151" ht="18">
      <c r="A151" s="11"/>
    </row>
    <row r="152" ht="18">
      <c r="A152" s="11"/>
    </row>
    <row r="153" ht="18">
      <c r="A153" s="11"/>
    </row>
    <row r="154" ht="18">
      <c r="A154" s="11"/>
    </row>
    <row r="155" ht="18">
      <c r="A155" s="11"/>
    </row>
    <row r="156" ht="18">
      <c r="A156" s="11"/>
    </row>
    <row r="157" ht="18">
      <c r="A157" s="11"/>
    </row>
    <row r="158" ht="18">
      <c r="A158" s="11"/>
    </row>
    <row r="159" ht="18">
      <c r="A159" s="11"/>
    </row>
    <row r="160" ht="18">
      <c r="A160" s="11"/>
    </row>
    <row r="161" ht="18">
      <c r="A161" s="11"/>
    </row>
    <row r="162" ht="18">
      <c r="A162" s="11"/>
    </row>
    <row r="163" ht="18">
      <c r="A163" s="11"/>
    </row>
    <row r="164" ht="18">
      <c r="A164" s="11"/>
    </row>
    <row r="165" ht="18">
      <c r="A165" s="11"/>
    </row>
    <row r="166" ht="18">
      <c r="A166" s="11"/>
    </row>
    <row r="167" ht="18">
      <c r="A167" s="11"/>
    </row>
    <row r="168" ht="18">
      <c r="A168" s="11"/>
    </row>
    <row r="169" ht="18">
      <c r="A169" s="11"/>
    </row>
    <row r="170" ht="18">
      <c r="A170" s="11"/>
    </row>
    <row r="171" ht="18">
      <c r="A171" s="11"/>
    </row>
    <row r="172" ht="18">
      <c r="A172" s="11"/>
    </row>
    <row r="173" ht="18">
      <c r="A173" s="11"/>
    </row>
    <row r="174" ht="18">
      <c r="A174" s="11"/>
    </row>
    <row r="175" ht="18">
      <c r="A175" s="11"/>
    </row>
    <row r="176" ht="18">
      <c r="A176" s="11"/>
    </row>
    <row r="177" ht="18">
      <c r="A177" s="11"/>
    </row>
    <row r="178" ht="18">
      <c r="A178" s="11"/>
    </row>
    <row r="179" ht="18">
      <c r="A179" s="11"/>
    </row>
    <row r="180" ht="18">
      <c r="A180" s="11"/>
    </row>
    <row r="181" ht="18">
      <c r="A181" s="11"/>
    </row>
    <row r="182" ht="18">
      <c r="A182" s="11"/>
    </row>
    <row r="183" ht="18">
      <c r="A183" s="11"/>
    </row>
    <row r="184" ht="18">
      <c r="A184" s="11"/>
    </row>
    <row r="185" ht="18">
      <c r="A185" s="11"/>
    </row>
    <row r="186" ht="18">
      <c r="A186" s="11"/>
    </row>
    <row r="187" ht="18">
      <c r="A187" s="11"/>
    </row>
    <row r="188" ht="18">
      <c r="A188" s="11"/>
    </row>
    <row r="189" ht="18">
      <c r="A189" s="11"/>
    </row>
    <row r="190" ht="18">
      <c r="A190" s="11"/>
    </row>
    <row r="191" ht="18">
      <c r="A191" s="11"/>
    </row>
    <row r="192" ht="18">
      <c r="A192" s="11"/>
    </row>
    <row r="193" ht="18">
      <c r="A193" s="11"/>
    </row>
    <row r="194" ht="18">
      <c r="A194" s="11"/>
    </row>
    <row r="195" ht="18">
      <c r="A195" s="11"/>
    </row>
    <row r="196" ht="18">
      <c r="A196" s="11"/>
    </row>
    <row r="197" ht="18">
      <c r="A197" s="11"/>
    </row>
    <row r="198" ht="18">
      <c r="A198" s="11"/>
    </row>
    <row r="199" ht="18">
      <c r="A199" s="11"/>
    </row>
    <row r="200" ht="18">
      <c r="A200" s="11"/>
    </row>
    <row r="201" ht="18">
      <c r="A201" s="11"/>
    </row>
    <row r="202" ht="18">
      <c r="A202" s="11"/>
    </row>
    <row r="203" ht="18">
      <c r="A203" s="11"/>
    </row>
    <row r="204" ht="18">
      <c r="A204" s="11"/>
    </row>
    <row r="205" ht="18">
      <c r="A205" s="11"/>
    </row>
    <row r="206" ht="18">
      <c r="A206" s="11"/>
    </row>
    <row r="207" ht="18">
      <c r="A207" s="11"/>
    </row>
    <row r="208" ht="18">
      <c r="A208" s="11"/>
    </row>
    <row r="209" ht="18">
      <c r="A209" s="11"/>
    </row>
    <row r="210" ht="18">
      <c r="A210" s="11"/>
    </row>
    <row r="211" ht="18">
      <c r="A211" s="11"/>
    </row>
    <row r="212" ht="18">
      <c r="A212" s="11"/>
    </row>
    <row r="213" ht="18">
      <c r="A213" s="11"/>
    </row>
    <row r="214" ht="18">
      <c r="A214" s="11"/>
    </row>
    <row r="215" ht="18">
      <c r="A215" s="11"/>
    </row>
    <row r="216" ht="18">
      <c r="A216" s="11"/>
    </row>
    <row r="217" ht="18">
      <c r="A217" s="11"/>
    </row>
    <row r="218" ht="18">
      <c r="A218" s="11"/>
    </row>
    <row r="219" ht="18">
      <c r="A219" s="11"/>
    </row>
    <row r="220" ht="18">
      <c r="A220" s="11"/>
    </row>
    <row r="221" ht="18">
      <c r="A221" s="11"/>
    </row>
    <row r="222" ht="18">
      <c r="A222" s="11"/>
    </row>
    <row r="223" ht="18">
      <c r="A223" s="11"/>
    </row>
    <row r="224" ht="18">
      <c r="A224" s="11"/>
    </row>
    <row r="225" ht="18">
      <c r="A225" s="11"/>
    </row>
    <row r="226" ht="18">
      <c r="A226" s="11"/>
    </row>
    <row r="227" ht="18">
      <c r="A227" s="11"/>
    </row>
    <row r="228" ht="18">
      <c r="A228" s="11"/>
    </row>
    <row r="229" ht="18">
      <c r="A229" s="11"/>
    </row>
    <row r="230" ht="18">
      <c r="A230" s="11"/>
    </row>
    <row r="231" ht="18">
      <c r="A231" s="11"/>
    </row>
    <row r="232" ht="18">
      <c r="A232" s="11"/>
    </row>
    <row r="233" ht="18">
      <c r="A233" s="11"/>
    </row>
    <row r="234" ht="18">
      <c r="A234" s="11"/>
    </row>
    <row r="235" ht="18">
      <c r="A235" s="11"/>
    </row>
    <row r="236" ht="18">
      <c r="A236" s="11"/>
    </row>
    <row r="237" ht="18">
      <c r="A237" s="11"/>
    </row>
    <row r="238" ht="18">
      <c r="A238" s="11"/>
    </row>
    <row r="239" ht="18">
      <c r="A239" s="11"/>
    </row>
    <row r="240" ht="18">
      <c r="A240" s="11"/>
    </row>
    <row r="241" ht="18">
      <c r="A241" s="11"/>
    </row>
    <row r="242" ht="18">
      <c r="A242" s="11"/>
    </row>
    <row r="243" ht="18">
      <c r="A243" s="11"/>
    </row>
    <row r="244" ht="18">
      <c r="A244" s="11"/>
    </row>
    <row r="245" ht="18">
      <c r="A245" s="11"/>
    </row>
    <row r="246" ht="18">
      <c r="A246" s="11"/>
    </row>
    <row r="247" ht="18">
      <c r="A247" s="11"/>
    </row>
    <row r="248" ht="18">
      <c r="A248" s="11"/>
    </row>
    <row r="249" ht="18">
      <c r="A249" s="11"/>
    </row>
    <row r="250" ht="18">
      <c r="A250" s="11"/>
    </row>
    <row r="251" ht="18">
      <c r="A251" s="11"/>
    </row>
    <row r="252" ht="18">
      <c r="A252" s="11"/>
    </row>
    <row r="253" ht="18">
      <c r="A253" s="11"/>
    </row>
    <row r="254" ht="18">
      <c r="A254" s="11"/>
    </row>
    <row r="255" ht="18">
      <c r="A255" s="11"/>
    </row>
    <row r="256" ht="18">
      <c r="A256" s="11"/>
    </row>
    <row r="257" ht="18">
      <c r="A257" s="11"/>
    </row>
    <row r="258" ht="18">
      <c r="A258" s="11"/>
    </row>
    <row r="259" ht="18">
      <c r="A259" s="11"/>
    </row>
    <row r="260" ht="18">
      <c r="A260" s="11"/>
    </row>
    <row r="261" ht="18">
      <c r="A261" s="11"/>
    </row>
    <row r="262" ht="18">
      <c r="A262" s="11"/>
    </row>
    <row r="263" ht="18">
      <c r="A263" s="11"/>
    </row>
    <row r="264" ht="18">
      <c r="A264" s="11"/>
    </row>
    <row r="265" ht="18">
      <c r="A265" s="11"/>
    </row>
    <row r="266" ht="18">
      <c r="A266" s="11"/>
    </row>
    <row r="267" ht="18">
      <c r="A267" s="11"/>
    </row>
    <row r="268" ht="18">
      <c r="A268" s="11"/>
    </row>
    <row r="269" ht="18">
      <c r="A269" s="11"/>
    </row>
    <row r="270" ht="18">
      <c r="A270" s="11"/>
    </row>
    <row r="271" ht="18">
      <c r="A271" s="11"/>
    </row>
    <row r="272" ht="18">
      <c r="A272" s="11"/>
    </row>
    <row r="273" ht="18">
      <c r="A273" s="11"/>
    </row>
    <row r="274" ht="18">
      <c r="A274" s="11"/>
    </row>
    <row r="275" ht="18">
      <c r="A275" s="11"/>
    </row>
    <row r="276" ht="18">
      <c r="A276" s="11"/>
    </row>
    <row r="277" ht="18">
      <c r="A277" s="11"/>
    </row>
    <row r="278" ht="18">
      <c r="A278" s="11"/>
    </row>
    <row r="279" ht="18">
      <c r="A279" s="11"/>
    </row>
    <row r="280" ht="18">
      <c r="A280" s="11"/>
    </row>
    <row r="281" ht="18">
      <c r="A281" s="11"/>
    </row>
    <row r="282" ht="18">
      <c r="A282" s="11"/>
    </row>
    <row r="283" ht="18">
      <c r="A283" s="11"/>
    </row>
    <row r="284" ht="18">
      <c r="A284" s="11"/>
    </row>
    <row r="285" ht="18">
      <c r="A285" s="11"/>
    </row>
    <row r="286" ht="18">
      <c r="A286" s="11"/>
    </row>
    <row r="287" ht="18">
      <c r="A287" s="11"/>
    </row>
    <row r="288" ht="18">
      <c r="A288" s="11"/>
    </row>
    <row r="289" ht="18">
      <c r="A289" s="11"/>
    </row>
    <row r="290" ht="18">
      <c r="A290" s="11"/>
    </row>
    <row r="291" ht="18">
      <c r="A291" s="11"/>
    </row>
    <row r="292" ht="18">
      <c r="A292" s="11"/>
    </row>
    <row r="293" ht="18">
      <c r="A293" s="11"/>
    </row>
    <row r="294" ht="18">
      <c r="A294" s="11"/>
    </row>
    <row r="295" ht="18">
      <c r="A295" s="11"/>
    </row>
    <row r="296" ht="18">
      <c r="A296" s="11"/>
    </row>
    <row r="297" ht="18">
      <c r="A297" s="11"/>
    </row>
    <row r="298" ht="18">
      <c r="A298" s="11"/>
    </row>
    <row r="299" ht="18">
      <c r="A299" s="11"/>
    </row>
    <row r="300" ht="18">
      <c r="A300" s="11"/>
    </row>
    <row r="301" ht="18">
      <c r="A301" s="11"/>
    </row>
    <row r="302" ht="18">
      <c r="A302" s="11"/>
    </row>
    <row r="303" ht="18">
      <c r="A303" s="11"/>
    </row>
    <row r="304" ht="18">
      <c r="A304" s="11"/>
    </row>
    <row r="305" ht="18">
      <c r="A305" s="11"/>
    </row>
    <row r="306" ht="18">
      <c r="A306" s="11"/>
    </row>
    <row r="307" ht="18">
      <c r="A307" s="11"/>
    </row>
    <row r="308" ht="18">
      <c r="A308" s="11"/>
    </row>
    <row r="309" ht="18">
      <c r="A309" s="11"/>
    </row>
    <row r="310" ht="18">
      <c r="A310" s="11"/>
    </row>
    <row r="311" ht="18">
      <c r="A311" s="11"/>
    </row>
    <row r="312" ht="18">
      <c r="A312" s="11"/>
    </row>
    <row r="313" ht="18">
      <c r="A313" s="11"/>
    </row>
    <row r="314" ht="18">
      <c r="A314" s="11"/>
    </row>
    <row r="315" ht="18">
      <c r="A315" s="11"/>
    </row>
    <row r="316" ht="18">
      <c r="A316" s="11"/>
    </row>
    <row r="317" ht="18">
      <c r="A317" s="11"/>
    </row>
    <row r="318" ht="18">
      <c r="A318" s="11"/>
    </row>
    <row r="319" ht="18">
      <c r="A319" s="11"/>
    </row>
    <row r="320" ht="18">
      <c r="A320" s="11"/>
    </row>
    <row r="321" ht="18">
      <c r="A321" s="11"/>
    </row>
    <row r="322" ht="18">
      <c r="A322" s="11"/>
    </row>
    <row r="323" ht="18">
      <c r="A323" s="11"/>
    </row>
    <row r="324" ht="18">
      <c r="A324" s="11"/>
    </row>
  </sheetData>
  <sheetProtection/>
  <mergeCells count="3">
    <mergeCell ref="D3:D4"/>
    <mergeCell ref="E3:E4"/>
    <mergeCell ref="A3:A4"/>
  </mergeCells>
  <conditionalFormatting sqref="A5:A324">
    <cfRule type="expression" priority="1" dxfId="1" stopIfTrue="1">
      <formula>#REF!=0</formula>
    </cfRule>
    <cfRule type="expression" priority="2" dxfId="4" stopIfTrue="1">
      <formula>#REF!&lt;&gt;0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11" sqref="C11"/>
      <selection activeCell="A1" sqref="A1"/>
    </sheetView>
  </sheetViews>
  <sheetFormatPr defaultColWidth="9.140625" defaultRowHeight="12.75"/>
  <sheetData>
    <row r="1" spans="1:6" ht="13.5" thickBot="1">
      <c r="A1" s="5" t="s">
        <v>1</v>
      </c>
      <c r="B1" s="1">
        <v>0</v>
      </c>
      <c r="C1" s="1">
        <v>5001</v>
      </c>
      <c r="D1" s="1">
        <v>10001</v>
      </c>
      <c r="E1" s="1">
        <v>20001</v>
      </c>
      <c r="F1" s="1">
        <v>30001</v>
      </c>
    </row>
    <row r="2" spans="1:6" ht="13.5" thickBot="1">
      <c r="A2" s="2">
        <v>0</v>
      </c>
      <c r="B2" s="3">
        <v>764.38</v>
      </c>
      <c r="C2" s="3">
        <v>354.84</v>
      </c>
      <c r="D2" s="3">
        <v>294.05</v>
      </c>
      <c r="E2" s="3">
        <v>294.05</v>
      </c>
      <c r="F2" s="3">
        <v>294.05</v>
      </c>
    </row>
    <row r="3" spans="1:6" ht="13.5" thickBot="1">
      <c r="A3" s="2">
        <v>11</v>
      </c>
      <c r="B3" s="3">
        <v>820.08</v>
      </c>
      <c r="C3" s="3">
        <v>410.54</v>
      </c>
      <c r="D3" s="3">
        <v>349.74</v>
      </c>
      <c r="E3" s="3">
        <v>349.74</v>
      </c>
      <c r="F3" s="3">
        <v>349.74</v>
      </c>
    </row>
    <row r="4" spans="1:6" ht="13.5" thickBot="1">
      <c r="A4" s="2">
        <v>21</v>
      </c>
      <c r="B4" s="3">
        <v>866.24</v>
      </c>
      <c r="C4" s="3">
        <v>456.7</v>
      </c>
      <c r="D4" s="3">
        <v>395.91</v>
      </c>
      <c r="E4" s="3">
        <v>395.91</v>
      </c>
      <c r="F4" s="3">
        <v>395.91</v>
      </c>
    </row>
    <row r="5" spans="1:6" ht="13.5" thickBot="1">
      <c r="A5" s="2">
        <v>31</v>
      </c>
      <c r="B5" s="3">
        <v>907.64</v>
      </c>
      <c r="C5" s="3">
        <v>498.1</v>
      </c>
      <c r="D5" s="3">
        <v>437.31</v>
      </c>
      <c r="E5" s="3">
        <v>437.31</v>
      </c>
      <c r="F5" s="3">
        <v>437.31</v>
      </c>
    </row>
    <row r="6" spans="1:6" ht="13.5" thickBot="1">
      <c r="A6" s="2">
        <v>41</v>
      </c>
      <c r="B6" s="3">
        <v>946.33</v>
      </c>
      <c r="C6" s="3">
        <v>536.78</v>
      </c>
      <c r="D6" s="3">
        <v>475.99</v>
      </c>
      <c r="E6" s="3">
        <v>475.99</v>
      </c>
      <c r="F6" s="3">
        <v>475.99</v>
      </c>
    </row>
    <row r="7" spans="1:6" ht="13.5" thickBot="1">
      <c r="A7" s="2">
        <v>51</v>
      </c>
      <c r="B7" s="3">
        <v>983.3</v>
      </c>
      <c r="C7" s="3">
        <v>573.76</v>
      </c>
      <c r="D7" s="3">
        <v>512.97</v>
      </c>
      <c r="E7" s="3">
        <v>512.97</v>
      </c>
      <c r="F7" s="3">
        <v>512.97</v>
      </c>
    </row>
    <row r="8" spans="1:6" ht="13.5" thickBot="1">
      <c r="A8" s="2">
        <v>61</v>
      </c>
      <c r="B8" s="4">
        <v>1019.15</v>
      </c>
      <c r="C8" s="3">
        <v>609.61</v>
      </c>
      <c r="D8" s="3">
        <v>548.82</v>
      </c>
      <c r="E8" s="3">
        <v>548.82</v>
      </c>
      <c r="F8" s="3">
        <v>548.82</v>
      </c>
    </row>
    <row r="9" spans="1:6" ht="13.5" thickBot="1">
      <c r="A9" s="2">
        <v>71</v>
      </c>
      <c r="B9" s="4">
        <v>1065.14</v>
      </c>
      <c r="C9" s="3">
        <v>655.6</v>
      </c>
      <c r="D9" s="3">
        <v>594.81</v>
      </c>
      <c r="E9" s="3">
        <v>594.81</v>
      </c>
      <c r="F9" s="3">
        <v>594.81</v>
      </c>
    </row>
    <row r="10" spans="1:6" ht="13.5" thickBot="1">
      <c r="A10" s="2">
        <v>81</v>
      </c>
      <c r="B10" s="4">
        <v>1098.78</v>
      </c>
      <c r="C10" s="3">
        <v>689.24</v>
      </c>
      <c r="D10" s="3">
        <v>628.45</v>
      </c>
      <c r="E10" s="3">
        <v>628.45</v>
      </c>
      <c r="F10" s="3">
        <v>628.45</v>
      </c>
    </row>
    <row r="11" spans="1:6" ht="13.5" thickBot="1">
      <c r="A11" s="2">
        <v>91</v>
      </c>
      <c r="B11" s="4">
        <v>1143.36</v>
      </c>
      <c r="C11" s="3">
        <v>733.82</v>
      </c>
      <c r="D11" s="3">
        <v>673.03</v>
      </c>
      <c r="E11" s="3">
        <v>673.03</v>
      </c>
      <c r="F11" s="3">
        <v>673.03</v>
      </c>
    </row>
    <row r="12" spans="1:6" ht="13.5" thickBot="1">
      <c r="A12" s="2">
        <v>101</v>
      </c>
      <c r="B12" s="4">
        <v>1187.94</v>
      </c>
      <c r="C12" s="3">
        <v>778.4</v>
      </c>
      <c r="D12" s="3">
        <v>717.6</v>
      </c>
      <c r="E12" s="3">
        <v>717.6</v>
      </c>
      <c r="F12" s="3">
        <v>717.6</v>
      </c>
    </row>
    <row r="13" spans="1:6" ht="13.5" thickBot="1">
      <c r="A13" s="2">
        <v>111</v>
      </c>
      <c r="B13" s="4">
        <v>1232.51</v>
      </c>
      <c r="C13" s="3">
        <v>822.97</v>
      </c>
      <c r="D13" s="3">
        <v>762.18</v>
      </c>
      <c r="E13" s="3">
        <v>762.18</v>
      </c>
      <c r="F13" s="3">
        <v>762.18</v>
      </c>
    </row>
    <row r="14" spans="1:6" ht="13.5" thickBot="1">
      <c r="A14" s="2">
        <v>121</v>
      </c>
      <c r="B14" s="4">
        <v>1277.09</v>
      </c>
      <c r="C14" s="3">
        <v>867.55</v>
      </c>
      <c r="D14" s="3">
        <v>806.76</v>
      </c>
      <c r="E14" s="3">
        <v>806.76</v>
      </c>
      <c r="F14" s="3">
        <v>806.76</v>
      </c>
    </row>
    <row r="15" spans="1:6" ht="13.5" thickBot="1">
      <c r="A15" s="2">
        <v>131</v>
      </c>
      <c r="B15" s="4">
        <v>1321.67</v>
      </c>
      <c r="C15" s="3">
        <v>912.13</v>
      </c>
      <c r="D15" s="3">
        <v>851.34</v>
      </c>
      <c r="E15" s="3">
        <v>851.34</v>
      </c>
      <c r="F15" s="3">
        <v>851.34</v>
      </c>
    </row>
    <row r="16" spans="1:6" ht="13.5" thickBot="1">
      <c r="A16" s="2">
        <v>141</v>
      </c>
      <c r="B16" s="4">
        <v>1366.25</v>
      </c>
      <c r="C16" s="3">
        <v>956.71</v>
      </c>
      <c r="D16" s="3">
        <v>895.92</v>
      </c>
      <c r="E16" s="3">
        <v>895.92</v>
      </c>
      <c r="F16" s="3">
        <v>895.92</v>
      </c>
    </row>
    <row r="17" spans="1:6" ht="13.5" thickBot="1">
      <c r="A17" s="2">
        <v>151</v>
      </c>
      <c r="B17" s="4">
        <v>1410.83</v>
      </c>
      <c r="C17" s="4">
        <v>1001.28</v>
      </c>
      <c r="D17" s="3">
        <v>940.49</v>
      </c>
      <c r="E17" s="3">
        <v>940.49</v>
      </c>
      <c r="F17" s="3">
        <v>940.49</v>
      </c>
    </row>
    <row r="18" spans="1:6" ht="13.5" thickBot="1">
      <c r="A18" s="2">
        <v>161</v>
      </c>
      <c r="B18" s="4">
        <v>1455.4</v>
      </c>
      <c r="C18" s="4">
        <v>1045.86</v>
      </c>
      <c r="D18" s="3">
        <v>985.07</v>
      </c>
      <c r="E18" s="3">
        <v>985.07</v>
      </c>
      <c r="F18" s="3">
        <v>985.07</v>
      </c>
    </row>
    <row r="19" spans="1:6" ht="13.5" thickBot="1">
      <c r="A19" s="2">
        <v>171</v>
      </c>
      <c r="B19" s="4">
        <v>1499.98</v>
      </c>
      <c r="C19" s="4">
        <v>1090.44</v>
      </c>
      <c r="D19" s="4">
        <v>1029.65</v>
      </c>
      <c r="E19" s="4">
        <v>1029.65</v>
      </c>
      <c r="F19" s="4">
        <v>1029.65</v>
      </c>
    </row>
    <row r="20" spans="1:6" ht="13.5" thickBot="1">
      <c r="A20" s="2">
        <v>181</v>
      </c>
      <c r="B20" s="4">
        <v>1544.56</v>
      </c>
      <c r="C20" s="4">
        <v>1135.02</v>
      </c>
      <c r="D20" s="4">
        <v>1074.23</v>
      </c>
      <c r="E20" s="4">
        <v>1074.23</v>
      </c>
      <c r="F20" s="4">
        <v>1074.23</v>
      </c>
    </row>
    <row r="21" spans="1:6" ht="13.5" thickBot="1">
      <c r="A21" s="2">
        <v>191</v>
      </c>
      <c r="B21" s="4">
        <v>1589.14</v>
      </c>
      <c r="C21" s="4">
        <v>1179.6</v>
      </c>
      <c r="D21" s="4">
        <v>1118.8</v>
      </c>
      <c r="E21" s="4">
        <v>1118.8</v>
      </c>
      <c r="F21" s="4">
        <v>1118.8</v>
      </c>
    </row>
    <row r="22" spans="1:6" ht="13.5" thickBot="1">
      <c r="A22" s="2">
        <v>201</v>
      </c>
      <c r="B22" s="4">
        <v>1633.71</v>
      </c>
      <c r="C22" s="4">
        <v>1224.17</v>
      </c>
      <c r="D22" s="4">
        <v>1163.38</v>
      </c>
      <c r="E22" s="4">
        <v>1163.38</v>
      </c>
      <c r="F22" s="4">
        <v>1163.38</v>
      </c>
    </row>
    <row r="23" spans="1:6" ht="13.5" thickBot="1">
      <c r="A23" s="2">
        <v>211</v>
      </c>
      <c r="B23" s="4">
        <v>1678.29</v>
      </c>
      <c r="C23" s="4">
        <v>1268.75</v>
      </c>
      <c r="D23" s="4">
        <v>1207.96</v>
      </c>
      <c r="E23" s="4">
        <v>1207.96</v>
      </c>
      <c r="F23" s="4">
        <v>1207.96</v>
      </c>
    </row>
    <row r="24" spans="1:6" ht="13.5" thickBot="1">
      <c r="A24" s="2">
        <v>221</v>
      </c>
      <c r="B24" s="4">
        <v>1722.87</v>
      </c>
      <c r="C24" s="4">
        <v>1313.33</v>
      </c>
      <c r="D24" s="4">
        <v>1252.54</v>
      </c>
      <c r="E24" s="4">
        <v>1252.54</v>
      </c>
      <c r="F24" s="4">
        <v>1252.54</v>
      </c>
    </row>
    <row r="25" spans="1:6" ht="13.5" thickBot="1">
      <c r="A25" s="2">
        <v>231</v>
      </c>
      <c r="B25" s="4">
        <v>1767.45</v>
      </c>
      <c r="C25" s="4">
        <v>1357.91</v>
      </c>
      <c r="D25" s="4">
        <v>1297.12</v>
      </c>
      <c r="E25" s="4">
        <v>1297.12</v>
      </c>
      <c r="F25" s="4">
        <v>1297.12</v>
      </c>
    </row>
    <row r="26" spans="1:6" ht="13.5" thickBot="1">
      <c r="A26" s="2">
        <v>241</v>
      </c>
      <c r="B26" s="4">
        <v>1812.03</v>
      </c>
      <c r="C26" s="4">
        <v>1402.49</v>
      </c>
      <c r="D26" s="4">
        <v>1341.69</v>
      </c>
      <c r="E26" s="4">
        <v>1341.69</v>
      </c>
      <c r="F26" s="4">
        <v>1341.69</v>
      </c>
    </row>
    <row r="27" spans="1:6" ht="13.5" thickBot="1">
      <c r="A27" s="2">
        <v>251</v>
      </c>
      <c r="B27" s="4">
        <v>1856.6</v>
      </c>
      <c r="C27" s="4">
        <v>1447.06</v>
      </c>
      <c r="D27" s="4">
        <v>1386.27</v>
      </c>
      <c r="E27" s="4">
        <v>1386.27</v>
      </c>
      <c r="F27" s="4">
        <v>1386.27</v>
      </c>
    </row>
    <row r="28" spans="1:6" ht="13.5" thickBot="1">
      <c r="A28" s="2">
        <v>261</v>
      </c>
      <c r="B28" s="4">
        <v>1901.18</v>
      </c>
      <c r="C28" s="4">
        <v>1491.64</v>
      </c>
      <c r="D28" s="4">
        <v>1430.85</v>
      </c>
      <c r="E28" s="4">
        <v>1430.85</v>
      </c>
      <c r="F28" s="4">
        <v>1430.85</v>
      </c>
    </row>
    <row r="29" spans="1:6" ht="13.5" thickBot="1">
      <c r="A29" s="2">
        <v>271</v>
      </c>
      <c r="B29" s="4">
        <v>1945.76</v>
      </c>
      <c r="C29" s="4">
        <v>1536.22</v>
      </c>
      <c r="D29" s="4">
        <v>1475.43</v>
      </c>
      <c r="E29" s="4">
        <v>1475.43</v>
      </c>
      <c r="F29" s="4">
        <v>1475.43</v>
      </c>
    </row>
    <row r="30" spans="1:6" ht="13.5" thickBot="1">
      <c r="A30" s="2">
        <v>281</v>
      </c>
      <c r="B30" s="4">
        <v>1990.34</v>
      </c>
      <c r="C30" s="4">
        <v>1580.8</v>
      </c>
      <c r="D30" s="4">
        <v>1520.01</v>
      </c>
      <c r="E30" s="4">
        <v>1520.01</v>
      </c>
      <c r="F30" s="4">
        <v>1520.01</v>
      </c>
    </row>
    <row r="31" spans="1:6" ht="13.5" thickBot="1">
      <c r="A31" s="2">
        <v>291</v>
      </c>
      <c r="B31" s="4">
        <v>2034.91</v>
      </c>
      <c r="C31" s="4">
        <v>1625.37</v>
      </c>
      <c r="D31" s="4">
        <v>1564.58</v>
      </c>
      <c r="E31" s="4">
        <v>1564.58</v>
      </c>
      <c r="F31" s="4">
        <v>1564.58</v>
      </c>
    </row>
    <row r="32" spans="1:6" ht="13.5" thickBot="1">
      <c r="A32" s="2">
        <v>301</v>
      </c>
      <c r="B32" s="4">
        <v>2079.49</v>
      </c>
      <c r="C32" s="4">
        <v>1669.95</v>
      </c>
      <c r="D32" s="4">
        <v>1609.16</v>
      </c>
      <c r="E32" s="4">
        <v>1609.16</v>
      </c>
      <c r="F32" s="4">
        <v>1609.16</v>
      </c>
    </row>
    <row r="33" spans="1:6" ht="13.5" thickBot="1">
      <c r="A33" s="2">
        <v>311</v>
      </c>
      <c r="B33" s="4">
        <v>2124.07</v>
      </c>
      <c r="C33" s="4">
        <v>1714.53</v>
      </c>
      <c r="D33" s="4">
        <v>1653.74</v>
      </c>
      <c r="E33" s="4">
        <v>1653.74</v>
      </c>
      <c r="F33" s="4">
        <v>1653.74</v>
      </c>
    </row>
    <row r="34" spans="1:6" ht="13.5" thickBot="1">
      <c r="A34" s="2">
        <v>321</v>
      </c>
      <c r="B34" s="4">
        <v>2168.65</v>
      </c>
      <c r="C34" s="4">
        <v>1759.11</v>
      </c>
      <c r="D34" s="4">
        <v>1698.32</v>
      </c>
      <c r="E34" s="4">
        <v>1698.32</v>
      </c>
      <c r="F34" s="4">
        <v>1698.32</v>
      </c>
    </row>
    <row r="35" spans="1:6" ht="13.5" thickBot="1">
      <c r="A35" s="2">
        <v>331</v>
      </c>
      <c r="B35" s="4">
        <v>2213.23</v>
      </c>
      <c r="C35" s="4">
        <v>1803.69</v>
      </c>
      <c r="D35" s="4">
        <v>1742.89</v>
      </c>
      <c r="E35" s="4">
        <v>1742.89</v>
      </c>
      <c r="F35" s="4">
        <v>1742.89</v>
      </c>
    </row>
    <row r="36" spans="1:6" ht="13.5" thickBot="1">
      <c r="A36" s="2">
        <v>341</v>
      </c>
      <c r="B36" s="4">
        <v>2257.8</v>
      </c>
      <c r="C36" s="4">
        <v>1848.26</v>
      </c>
      <c r="D36" s="4">
        <v>1787.47</v>
      </c>
      <c r="E36" s="4">
        <v>1787.47</v>
      </c>
      <c r="F36" s="4">
        <v>1787.47</v>
      </c>
    </row>
    <row r="37" spans="1:6" ht="13.5" thickBot="1">
      <c r="A37" s="2">
        <v>351</v>
      </c>
      <c r="B37" s="4">
        <v>2302.38</v>
      </c>
      <c r="C37" s="4">
        <v>1892.84</v>
      </c>
      <c r="D37" s="4">
        <v>1832.05</v>
      </c>
      <c r="E37" s="4">
        <v>1832.05</v>
      </c>
      <c r="F37" s="4">
        <v>1832.05</v>
      </c>
    </row>
    <row r="38" spans="1:6" ht="13.5" thickBot="1">
      <c r="A38" s="2">
        <v>361</v>
      </c>
      <c r="B38" s="4">
        <v>2346.96</v>
      </c>
      <c r="C38" s="4">
        <v>1937.42</v>
      </c>
      <c r="D38" s="4">
        <v>1876.63</v>
      </c>
      <c r="E38" s="4">
        <v>1876.63</v>
      </c>
      <c r="F38" s="4">
        <v>1876.63</v>
      </c>
    </row>
    <row r="39" spans="1:6" ht="13.5" thickBot="1">
      <c r="A39" s="2">
        <v>371</v>
      </c>
      <c r="B39" s="4">
        <v>2391.54</v>
      </c>
      <c r="C39" s="4">
        <v>1982</v>
      </c>
      <c r="D39" s="4">
        <v>1921.21</v>
      </c>
      <c r="E39" s="4">
        <v>1921.21</v>
      </c>
      <c r="F39" s="4">
        <v>1921.21</v>
      </c>
    </row>
    <row r="40" spans="1:6" ht="13.5" thickBot="1">
      <c r="A40" s="2">
        <v>381</v>
      </c>
      <c r="B40" s="4">
        <v>2436.11</v>
      </c>
      <c r="C40" s="4">
        <v>2026.57</v>
      </c>
      <c r="D40" s="4">
        <v>1965.78</v>
      </c>
      <c r="E40" s="4">
        <v>1965.78</v>
      </c>
      <c r="F40" s="4">
        <v>1965.78</v>
      </c>
    </row>
    <row r="41" spans="1:6" ht="13.5" thickBot="1">
      <c r="A41" s="2">
        <v>391</v>
      </c>
      <c r="B41" s="4">
        <v>2480.69</v>
      </c>
      <c r="C41" s="4">
        <v>2071.15</v>
      </c>
      <c r="D41" s="4">
        <v>2010.36</v>
      </c>
      <c r="E41" s="4">
        <v>2010.36</v>
      </c>
      <c r="F41" s="4">
        <v>2010.36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ZDjurdjevic</dc:creator>
  <cp:keywords/>
  <dc:description/>
  <cp:lastModifiedBy>Jovan Timotijevic</cp:lastModifiedBy>
  <dcterms:created xsi:type="dcterms:W3CDTF">2011-03-15T08:18:35Z</dcterms:created>
  <dcterms:modified xsi:type="dcterms:W3CDTF">2011-03-21T23:28:21Z</dcterms:modified>
  <cp:category/>
  <cp:version/>
  <cp:contentType/>
  <cp:contentStatus/>
</cp:coreProperties>
</file>