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PROVJERA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<sst xmlns="http://schemas.openxmlformats.org/spreadsheetml/2006/main" count="100" uniqueCount="39">
  <si>
    <t>Opstina</t>
  </si>
  <si>
    <t>Sombor</t>
  </si>
  <si>
    <t>Apatin</t>
  </si>
  <si>
    <t>MATERIJALNA POMOC</t>
  </si>
  <si>
    <t>KLUB ZA STARE</t>
  </si>
  <si>
    <t>KLUB ZA MLADE</t>
  </si>
  <si>
    <t>PRIHVATILISTE</t>
  </si>
  <si>
    <t>SVRATISTE</t>
  </si>
  <si>
    <t>HRANITELJSTVO</t>
  </si>
  <si>
    <t>SOS TELEFON</t>
  </si>
  <si>
    <t>CSR</t>
  </si>
  <si>
    <t>BORAVAK DECA</t>
  </si>
  <si>
    <t>BORAVAK OSTALI</t>
  </si>
  <si>
    <t xml:space="preserve">BORAVAK </t>
  </si>
  <si>
    <t>KUCA</t>
  </si>
  <si>
    <t>INVALID</t>
  </si>
  <si>
    <t xml:space="preserve">STANOVANJE </t>
  </si>
  <si>
    <t>STANOVANJE INVALID</t>
  </si>
  <si>
    <t>STANICA</t>
  </si>
  <si>
    <t>ASISTENCIJA</t>
  </si>
  <si>
    <t>Pruzaoci usluga</t>
  </si>
  <si>
    <t>Pruzaoc - MATERIJALNA POMOC</t>
  </si>
  <si>
    <t>Pruzaoc - KLUB ZA STARE</t>
  </si>
  <si>
    <t>Pruzaoc - KLUB ZA MLADE</t>
  </si>
  <si>
    <t>Pruzaoc - BORAVAK DECA</t>
  </si>
  <si>
    <t>Pruzaoc - BORAVAK OSTALI</t>
  </si>
  <si>
    <t xml:space="preserve">Pruzaoc - BORAVAK </t>
  </si>
  <si>
    <t>Pruzaoc - KUCA</t>
  </si>
  <si>
    <t>Pruzaoc - INVALID</t>
  </si>
  <si>
    <t>Pruzaoc - PRIHVATILISTE</t>
  </si>
  <si>
    <t xml:space="preserve">Pruzaoc - STANOVANJE </t>
  </si>
  <si>
    <t>Pruzaoc - STANOVANJE INVALID</t>
  </si>
  <si>
    <t>Pruzaoc - STANICA</t>
  </si>
  <si>
    <t>Pruzaoc - SVRATISTE</t>
  </si>
  <si>
    <t>Pruzaoc - ASISTENCIJA</t>
  </si>
  <si>
    <t>Pruzaoc - HRANITELJSTVO</t>
  </si>
  <si>
    <t>Pruzaoc - SOS TELEFON</t>
  </si>
  <si>
    <t>NVO</t>
  </si>
  <si>
    <t>CSR I NVO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</si>
</sst>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0" fillId="33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37" sqref="A37"/>
    </sheetView>
  </sheetViews>
  <sheetFormatPr defaultColWidth="9.140625" defaultRowHeight="12.75"/>
  <cols>
    <col min="1" max="1" width="41.8515625" style="0" customWidth="1"/>
    <col min="2" max="2" width="20.421875" style="0" customWidth="1"/>
    <col min="3" max="3" width="14.00390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5">
      <c r="A2" s="2" t="s">
        <v>3</v>
      </c>
      <c r="B2" s="3">
        <v>1</v>
      </c>
      <c r="C2" s="3">
        <v>1</v>
      </c>
    </row>
    <row r="3" spans="1:3" ht="15">
      <c r="A3" s="2" t="s">
        <v>4</v>
      </c>
      <c r="B3" s="4">
        <v>1</v>
      </c>
      <c r="C3" s="3"/>
    </row>
    <row r="4" spans="1:3" ht="15">
      <c r="A4" s="2" t="s">
        <v>5</v>
      </c>
      <c r="B4" s="3"/>
      <c r="C4" s="3"/>
    </row>
    <row r="5" spans="1:3" ht="15">
      <c r="A5" s="2" t="s">
        <v>11</v>
      </c>
      <c r="B5" s="3">
        <v>1</v>
      </c>
      <c r="C5" s="3"/>
    </row>
    <row r="6" spans="1:3" ht="15">
      <c r="A6" s="2" t="s">
        <v>12</v>
      </c>
      <c r="B6" s="3"/>
      <c r="C6" s="3"/>
    </row>
    <row r="7" spans="1:3" ht="15">
      <c r="A7" s="2" t="s">
        <v>13</v>
      </c>
      <c r="B7" s="3"/>
      <c r="C7" s="3"/>
    </row>
    <row r="8" spans="1:3" ht="15">
      <c r="A8" s="2" t="s">
        <v>14</v>
      </c>
      <c r="B8" s="3">
        <v>1</v>
      </c>
      <c r="C8" s="3"/>
    </row>
    <row r="9" spans="1:3" ht="15">
      <c r="A9" s="2" t="s">
        <v>15</v>
      </c>
      <c r="B9" s="3"/>
      <c r="C9" s="3"/>
    </row>
    <row r="10" spans="1:3" ht="15">
      <c r="A10" s="2" t="s">
        <v>6</v>
      </c>
      <c r="B10" s="3"/>
      <c r="C10" s="3"/>
    </row>
    <row r="11" spans="1:3" ht="15">
      <c r="A11" s="2" t="s">
        <v>16</v>
      </c>
      <c r="B11" s="3"/>
      <c r="C11" s="3"/>
    </row>
    <row r="12" spans="1:3" ht="15">
      <c r="A12" s="2" t="s">
        <v>17</v>
      </c>
      <c r="B12" s="3"/>
      <c r="C12" s="3">
        <v>1</v>
      </c>
    </row>
    <row r="13" spans="1:3" ht="15">
      <c r="A13" s="2" t="s">
        <v>18</v>
      </c>
      <c r="B13" s="3">
        <v>1</v>
      </c>
      <c r="C13" s="3"/>
    </row>
    <row r="14" spans="1:3" ht="15">
      <c r="A14" s="2" t="s">
        <v>7</v>
      </c>
      <c r="B14" s="3"/>
      <c r="C14" s="3"/>
    </row>
    <row r="15" spans="1:3" ht="15">
      <c r="A15" s="2" t="s">
        <v>19</v>
      </c>
      <c r="B15" s="3">
        <v>1</v>
      </c>
      <c r="C15" s="3"/>
    </row>
    <row r="16" spans="1:3" ht="15">
      <c r="A16" s="2" t="s">
        <v>8</v>
      </c>
      <c r="B16" s="3">
        <v>1</v>
      </c>
      <c r="C16" s="3"/>
    </row>
    <row r="17" spans="1:3" ht="15">
      <c r="A17" s="2" t="s">
        <v>9</v>
      </c>
      <c r="B17" s="3">
        <v>1</v>
      </c>
      <c r="C17" s="3"/>
    </row>
    <row r="18" spans="1:3" ht="15">
      <c r="A18" s="5"/>
      <c r="B18" s="6"/>
      <c r="C18" s="6"/>
    </row>
    <row r="19" spans="1:3" ht="12.75">
      <c r="A19" s="1" t="s">
        <v>20</v>
      </c>
      <c r="C19" t="s">
        <v>38</v>
      </c>
    </row>
    <row r="20" spans="1:3" ht="15">
      <c r="A20" s="2" t="s">
        <v>21</v>
      </c>
      <c r="B20" t="str">
        <f>IF(AND(Sheet1!B2="",Sheet1!B20&lt;&gt;""),"NEISPRAVNO",Sheet1!B20)</f>
        <v>CSR</v>
      </c>
      <c r="C20" t="str">
        <f>IF(AND(Sheet1!C2="",Sheet1!C20&lt;&gt;""),"NEISPRAVNO",Sheet1!C20)</f>
        <v>CSR</v>
      </c>
    </row>
    <row r="21" spans="1:3" ht="15">
      <c r="A21" s="2" t="s">
        <v>22</v>
      </c>
      <c r="B21" t="str">
        <f>IF(AND(Sheet1!B3="",Sheet1!B21&lt;&gt;""),"NEISPRAVNO",Sheet1!B21)</f>
        <v>CSR</v>
      </c>
      <c r="C21" t="str">
        <f>IF(AND(Sheet1!C3="",Sheet1!C21&lt;&gt;""),"NEISPRAVNO",Sheet1!C21)</f>
        <v>NEISPRAVNO</v>
      </c>
    </row>
    <row r="22" spans="1:3" ht="15">
      <c r="A22" s="2" t="s">
        <v>23</v>
      </c>
      <c r="B22" t="str">
        <f>IF(AND(Sheet1!B4="",Sheet1!B22&lt;&gt;""),"NEISPRAVNO",Sheet1!B22)</f>
        <v>NEISPRAVNO</v>
      </c>
      <c r="C22" t="str">
        <f>IF(AND(Sheet1!C4="",Sheet1!C22&lt;&gt;""),"NEISPRAVNO",Sheet1!C22)</f>
        <v>NEISPRAVNO</v>
      </c>
    </row>
    <row r="23" spans="1:3" ht="15">
      <c r="A23" s="2" t="s">
        <v>24</v>
      </c>
      <c r="B23" t="str">
        <f>IF(AND(Sheet1!B5="",Sheet1!B23&lt;&gt;""),"NEISPRAVNO",Sheet1!B23)</f>
        <v>NVO</v>
      </c>
      <c r="C23" t="str">
        <f>IF(AND(Sheet1!C5="",Sheet1!C23&lt;&gt;""),"NEISPRAVNO",Sheet1!C23)</f>
        <v>NEISPRAVNO</v>
      </c>
    </row>
    <row r="24" spans="1:3" ht="15">
      <c r="A24" s="2" t="s">
        <v>25</v>
      </c>
      <c r="B24" t="str">
        <f>IF(AND(Sheet1!B6="",Sheet1!B24&lt;&gt;""),"NEISPRAVNO",Sheet1!B24)</f>
        <v>NEISPRAVNO</v>
      </c>
      <c r="C24" t="str">
        <f>IF(AND(Sheet1!C6="",Sheet1!C24&lt;&gt;""),"NEISPRAVNO",Sheet1!C24)</f>
        <v>NEISPRAVNO</v>
      </c>
    </row>
    <row r="25" spans="1:3" ht="15">
      <c r="A25" s="2" t="s">
        <v>26</v>
      </c>
      <c r="B25" t="str">
        <f>IF(AND(Sheet1!B7="",Sheet1!B25&lt;&gt;""),"NEISPRAVNO",Sheet1!B25)</f>
        <v>NEISPRAVNO</v>
      </c>
      <c r="C25">
        <f>IF(AND(Sheet1!C7="",Sheet1!C25&lt;&gt;""),"NEISPRAVNO",Sheet1!C25)</f>
        <v>0</v>
      </c>
    </row>
    <row r="26" spans="1:3" ht="15">
      <c r="A26" s="2" t="s">
        <v>27</v>
      </c>
      <c r="B26" t="str">
        <f>IF(AND(Sheet1!B8="",Sheet1!B26&lt;&gt;""),"NEISPRAVNO",Sheet1!B26)</f>
        <v>CSR I NVO</v>
      </c>
      <c r="C26" t="str">
        <f>IF(AND(Sheet1!C8="",Sheet1!C26&lt;&gt;""),"NEISPRAVNO",Sheet1!C26)</f>
        <v>NEISPRAVNO</v>
      </c>
    </row>
    <row r="27" spans="1:3" ht="15">
      <c r="A27" s="2" t="s">
        <v>28</v>
      </c>
      <c r="B27" t="str">
        <f>IF(AND(Sheet1!B9="",Sheet1!B27&lt;&gt;""),"NEISPRAVNO",Sheet1!B27)</f>
        <v>NEISPRAVNO</v>
      </c>
      <c r="C27">
        <f>IF(AND(Sheet1!C9="",Sheet1!C27&lt;&gt;""),"NEISPRAVNO",Sheet1!C27)</f>
        <v>0</v>
      </c>
    </row>
    <row r="28" spans="1:3" ht="15">
      <c r="A28" s="2" t="s">
        <v>29</v>
      </c>
      <c r="B28" t="str">
        <f>IF(AND(Sheet1!B10="",Sheet1!B28&lt;&gt;""),"NEISPRAVNO",Sheet1!B28)</f>
        <v>NEISPRAVNO</v>
      </c>
      <c r="C28" t="str">
        <f>IF(AND(Sheet1!C10="",Sheet1!C28&lt;&gt;""),"NEISPRAVNO",Sheet1!C28)</f>
        <v>NEISPRAVNO</v>
      </c>
    </row>
    <row r="29" spans="1:3" ht="15">
      <c r="A29" s="2" t="s">
        <v>30</v>
      </c>
      <c r="B29">
        <f>IF(AND(Sheet1!B11="",Sheet1!B29&lt;&gt;""),"NEISPRAVNO",Sheet1!B29)</f>
        <v>0</v>
      </c>
      <c r="C29" t="str">
        <f>IF(AND(Sheet1!C11="",Sheet1!C29&lt;&gt;""),"NEISPRAVNO",Sheet1!C29)</f>
        <v>NEISPRAVNO</v>
      </c>
    </row>
    <row r="30" spans="1:3" ht="15">
      <c r="A30" s="2" t="s">
        <v>31</v>
      </c>
      <c r="B30" t="str">
        <f>IF(AND(Sheet1!B12="",Sheet1!B30&lt;&gt;""),"NEISPRAVNO",Sheet1!B30)</f>
        <v>NEISPRAVNO</v>
      </c>
      <c r="C30" t="str">
        <f>IF(AND(Sheet1!C12="",Sheet1!C30&lt;&gt;""),"NEISPRAVNO",Sheet1!C30)</f>
        <v>NVO</v>
      </c>
    </row>
    <row r="31" spans="1:3" ht="15">
      <c r="A31" s="2" t="s">
        <v>32</v>
      </c>
      <c r="B31" t="str">
        <f>IF(AND(Sheet1!B13="",Sheet1!B31&lt;&gt;""),"NEISPRAVNO",Sheet1!B31)</f>
        <v>CSR</v>
      </c>
      <c r="C31">
        <f>IF(AND(Sheet1!C13="",Sheet1!C31&lt;&gt;""),"NEISPRAVNO",Sheet1!C31)</f>
        <v>0</v>
      </c>
    </row>
    <row r="32" spans="1:3" ht="15">
      <c r="A32" s="2" t="s">
        <v>33</v>
      </c>
      <c r="B32" t="str">
        <f>IF(AND(Sheet1!B14="",Sheet1!B32&lt;&gt;""),"NEISPRAVNO",Sheet1!B32)</f>
        <v>NEISPRAVNO</v>
      </c>
      <c r="C32" t="str">
        <f>IF(AND(Sheet1!C14="",Sheet1!C32&lt;&gt;""),"NEISPRAVNO",Sheet1!C32)</f>
        <v>NEISPRAVNO</v>
      </c>
    </row>
    <row r="33" spans="1:3" ht="15">
      <c r="A33" s="2" t="s">
        <v>34</v>
      </c>
      <c r="B33" t="str">
        <f>IF(AND(Sheet1!B15="",Sheet1!B33&lt;&gt;""),"NEISPRAVNO",Sheet1!B33)</f>
        <v>CSR I NVO</v>
      </c>
      <c r="C33">
        <f>IF(AND(Sheet1!C15="",Sheet1!C33&lt;&gt;""),"NEISPRAVNO",Sheet1!C33)</f>
        <v>0</v>
      </c>
    </row>
    <row r="34" spans="1:3" ht="15">
      <c r="A34" s="2" t="s">
        <v>35</v>
      </c>
      <c r="B34" t="str">
        <f>IF(AND(Sheet1!B16="",Sheet1!B34&lt;&gt;""),"NEISPRAVNO",Sheet1!B34)</f>
        <v>CSR</v>
      </c>
      <c r="C34" t="str">
        <f>IF(AND(Sheet1!C16="",Sheet1!C34&lt;&gt;""),"NEISPRAVNO",Sheet1!C34)</f>
        <v>NEISPRAVNO</v>
      </c>
    </row>
    <row r="35" spans="1:3" ht="15">
      <c r="A35" s="2" t="s">
        <v>36</v>
      </c>
      <c r="B35" t="str">
        <f>IF(AND(Sheet1!B17="",Sheet1!B35&lt;&gt;""),"NEISPRAVNO",Sheet1!B35)</f>
        <v>CSR</v>
      </c>
      <c r="C35">
        <f>IF(AND(Sheet1!C17="",Sheet1!C35&lt;&gt;""),"NEISPRAVNO",Sheet1!C35)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1.8515625" style="0" customWidth="1"/>
    <col min="2" max="2" width="20.421875" style="0" customWidth="1"/>
    <col min="3" max="3" width="14.00390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5">
      <c r="A2" s="2" t="s">
        <v>3</v>
      </c>
      <c r="B2" s="3">
        <v>1</v>
      </c>
      <c r="C2" s="3">
        <v>1</v>
      </c>
    </row>
    <row r="3" spans="1:3" ht="15">
      <c r="A3" s="2" t="s">
        <v>4</v>
      </c>
      <c r="B3" s="4">
        <v>1</v>
      </c>
      <c r="C3" s="3"/>
    </row>
    <row r="4" spans="1:3" ht="15">
      <c r="A4" s="2" t="s">
        <v>5</v>
      </c>
      <c r="B4" s="3"/>
      <c r="C4" s="3"/>
    </row>
    <row r="5" spans="1:3" ht="15">
      <c r="A5" s="2" t="s">
        <v>11</v>
      </c>
      <c r="B5" s="3">
        <v>1</v>
      </c>
      <c r="C5" s="3"/>
    </row>
    <row r="6" spans="1:3" ht="15">
      <c r="A6" s="2" t="s">
        <v>12</v>
      </c>
      <c r="B6" s="3"/>
      <c r="C6" s="3"/>
    </row>
    <row r="7" spans="1:3" ht="15">
      <c r="A7" s="2" t="s">
        <v>13</v>
      </c>
      <c r="B7" s="3"/>
      <c r="C7" s="3"/>
    </row>
    <row r="8" spans="1:3" ht="15">
      <c r="A8" s="2" t="s">
        <v>14</v>
      </c>
      <c r="B8" s="3">
        <v>1</v>
      </c>
      <c r="C8" s="3"/>
    </row>
    <row r="9" spans="1:3" ht="15">
      <c r="A9" s="2" t="s">
        <v>15</v>
      </c>
      <c r="B9" s="3"/>
      <c r="C9" s="3"/>
    </row>
    <row r="10" spans="1:3" ht="15">
      <c r="A10" s="2" t="s">
        <v>6</v>
      </c>
      <c r="B10" s="3"/>
      <c r="C10" s="3"/>
    </row>
    <row r="11" spans="1:3" ht="15">
      <c r="A11" s="2" t="s">
        <v>16</v>
      </c>
      <c r="B11" s="3"/>
      <c r="C11" s="3"/>
    </row>
    <row r="12" spans="1:3" ht="15">
      <c r="A12" s="2" t="s">
        <v>17</v>
      </c>
      <c r="B12" s="3"/>
      <c r="C12" s="3">
        <v>1</v>
      </c>
    </row>
    <row r="13" spans="1:3" ht="15">
      <c r="A13" s="2" t="s">
        <v>18</v>
      </c>
      <c r="B13" s="3">
        <v>1</v>
      </c>
      <c r="C13" s="3"/>
    </row>
    <row r="14" spans="1:3" ht="15">
      <c r="A14" s="2" t="s">
        <v>7</v>
      </c>
      <c r="B14" s="3"/>
      <c r="C14" s="3"/>
    </row>
    <row r="15" spans="1:3" ht="15">
      <c r="A15" s="2" t="s">
        <v>19</v>
      </c>
      <c r="B15" s="3">
        <v>1</v>
      </c>
      <c r="C15" s="3"/>
    </row>
    <row r="16" spans="1:3" ht="15">
      <c r="A16" s="2" t="s">
        <v>8</v>
      </c>
      <c r="B16" s="3">
        <v>1</v>
      </c>
      <c r="C16" s="3"/>
    </row>
    <row r="17" spans="1:3" ht="15">
      <c r="A17" s="2" t="s">
        <v>9</v>
      </c>
      <c r="B17" s="3">
        <v>1</v>
      </c>
      <c r="C17" s="3"/>
    </row>
    <row r="18" spans="1:3" ht="15">
      <c r="A18" s="5"/>
      <c r="B18" s="6"/>
      <c r="C18" s="6"/>
    </row>
    <row r="19" spans="1:3" ht="12.75">
      <c r="A19" s="1" t="s">
        <v>20</v>
      </c>
      <c r="C19" t="s">
        <v>38</v>
      </c>
    </row>
    <row r="20" spans="1:3" ht="15">
      <c r="A20" s="2" t="s">
        <v>21</v>
      </c>
      <c r="B20" t="s">
        <v>10</v>
      </c>
      <c r="C20" t="s">
        <v>10</v>
      </c>
    </row>
    <row r="21" spans="1:3" ht="15">
      <c r="A21" s="2" t="s">
        <v>22</v>
      </c>
      <c r="B21" t="s">
        <v>10</v>
      </c>
      <c r="C21" t="s">
        <v>10</v>
      </c>
    </row>
    <row r="22" spans="1:3" ht="15">
      <c r="A22" s="2" t="s">
        <v>23</v>
      </c>
      <c r="B22" t="s">
        <v>37</v>
      </c>
      <c r="C22" t="s">
        <v>37</v>
      </c>
    </row>
    <row r="23" spans="1:3" ht="15">
      <c r="A23" s="2" t="s">
        <v>24</v>
      </c>
      <c r="B23" t="s">
        <v>37</v>
      </c>
      <c r="C23" t="s">
        <v>38</v>
      </c>
    </row>
    <row r="24" spans="1:3" ht="15">
      <c r="A24" s="2" t="s">
        <v>25</v>
      </c>
      <c r="B24" t="s">
        <v>10</v>
      </c>
      <c r="C24" t="s">
        <v>37</v>
      </c>
    </row>
    <row r="25" spans="1:2" ht="15">
      <c r="A25" s="2" t="s">
        <v>26</v>
      </c>
      <c r="B25" t="s">
        <v>38</v>
      </c>
    </row>
    <row r="26" spans="1:3" ht="15">
      <c r="A26" s="2" t="s">
        <v>27</v>
      </c>
      <c r="B26" t="s">
        <v>38</v>
      </c>
      <c r="C26" t="s">
        <v>37</v>
      </c>
    </row>
    <row r="27" spans="1:2" ht="15">
      <c r="A27" s="2" t="s">
        <v>28</v>
      </c>
      <c r="B27" t="s">
        <v>10</v>
      </c>
    </row>
    <row r="28" spans="1:3" ht="15">
      <c r="A28" s="2" t="s">
        <v>29</v>
      </c>
      <c r="B28" t="s">
        <v>10</v>
      </c>
      <c r="C28" t="s">
        <v>37</v>
      </c>
    </row>
    <row r="29" spans="1:3" ht="15">
      <c r="A29" s="2" t="s">
        <v>30</v>
      </c>
      <c r="C29" t="s">
        <v>38</v>
      </c>
    </row>
    <row r="30" spans="1:3" ht="15">
      <c r="A30" s="2" t="s">
        <v>31</v>
      </c>
      <c r="B30" t="s">
        <v>10</v>
      </c>
      <c r="C30" t="s">
        <v>37</v>
      </c>
    </row>
    <row r="31" spans="1:2" ht="15">
      <c r="A31" s="2" t="s">
        <v>32</v>
      </c>
      <c r="B31" t="s">
        <v>10</v>
      </c>
    </row>
    <row r="32" spans="1:3" ht="15">
      <c r="A32" s="2" t="s">
        <v>33</v>
      </c>
      <c r="B32" t="s">
        <v>10</v>
      </c>
      <c r="C32" t="s">
        <v>37</v>
      </c>
    </row>
    <row r="33" spans="1:2" ht="15">
      <c r="A33" s="2" t="s">
        <v>34</v>
      </c>
      <c r="B33" t="s">
        <v>38</v>
      </c>
    </row>
    <row r="34" spans="1:3" ht="15">
      <c r="A34" s="2" t="s">
        <v>35</v>
      </c>
      <c r="B34" t="s">
        <v>10</v>
      </c>
      <c r="C34" t="s">
        <v>37</v>
      </c>
    </row>
    <row r="35" spans="1:2" ht="15">
      <c r="A35" s="2" t="s">
        <v>36</v>
      </c>
      <c r="B35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</dc:creator>
  <cp:keywords/>
  <dc:description/>
  <cp:lastModifiedBy>elmagio</cp:lastModifiedBy>
  <dcterms:created xsi:type="dcterms:W3CDTF">2010-11-30T09:14:43Z</dcterms:created>
  <dcterms:modified xsi:type="dcterms:W3CDTF">2010-12-01T13:42:04Z</dcterms:modified>
  <cp:category/>
  <cp:version/>
  <cp:contentType/>
  <cp:contentStatus/>
</cp:coreProperties>
</file>