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SWON_</author>
  </authors>
  <commentList>
    <comment ref="A5" authorId="0">
      <text>
        <r>
          <rPr>
            <b/>
            <sz val="8"/>
            <rFont val="Tahoma"/>
            <family val="0"/>
          </rPr>
          <t>SWON_:</t>
        </r>
        <r>
          <rPr>
            <sz val="8"/>
            <rFont val="Tahoma"/>
            <family val="0"/>
          </rPr>
          <t xml:space="preserve">
TU BIRAM MATERIJAL
</t>
        </r>
      </text>
    </comment>
    <comment ref="B5" authorId="0">
      <text>
        <r>
          <rPr>
            <b/>
            <sz val="8"/>
            <rFont val="Tahoma"/>
            <family val="0"/>
          </rPr>
          <t>SWON_:</t>
        </r>
        <r>
          <rPr>
            <sz val="8"/>
            <rFont val="Tahoma"/>
            <family val="0"/>
          </rPr>
          <t xml:space="preserve">
TU BIRAM PROIZVOD
</t>
        </r>
      </text>
    </comment>
    <comment ref="C5" authorId="0">
      <text>
        <r>
          <rPr>
            <b/>
            <sz val="8"/>
            <rFont val="Tahoma"/>
            <family val="0"/>
          </rPr>
          <t>SWON_:</t>
        </r>
        <r>
          <rPr>
            <sz val="8"/>
            <rFont val="Tahoma"/>
            <family val="0"/>
          </rPr>
          <t xml:space="preserve">
UKOLIKO JE MATERIJAL ABS I PROIZVOD NEKI OD PONUDENIH CIJENA JE U H STUPCU , ISTO TAKO UKOLIKO PROMJENIM MATERIJAL CIJENA JE U I STUPCU 
</t>
        </r>
      </text>
    </comment>
  </commentList>
</comments>
</file>

<file path=xl/sharedStrings.xml><?xml version="1.0" encoding="utf-8"?>
<sst xmlns="http://schemas.openxmlformats.org/spreadsheetml/2006/main" count="24" uniqueCount="22">
  <si>
    <t>DO-15</t>
  </si>
  <si>
    <t>DO 20</t>
  </si>
  <si>
    <t>DO 30 SA LADICOM</t>
  </si>
  <si>
    <t>DO 30</t>
  </si>
  <si>
    <t>DO 40</t>
  </si>
  <si>
    <t>DO 40 S LADICOM</t>
  </si>
  <si>
    <t>DO 40 KOSI</t>
  </si>
  <si>
    <t>DO 45</t>
  </si>
  <si>
    <t>DO 45 SA LADICOM</t>
  </si>
  <si>
    <t>DO 50</t>
  </si>
  <si>
    <t>DO 50 SA LADICOM</t>
  </si>
  <si>
    <t>DO 60</t>
  </si>
  <si>
    <t>DO 60 SA LADICOM</t>
  </si>
  <si>
    <t>DO 80</t>
  </si>
  <si>
    <t>DONJI ELEMENTI</t>
  </si>
  <si>
    <t xml:space="preserve">MATEIJAL </t>
  </si>
  <si>
    <t>PROIZVOD</t>
  </si>
  <si>
    <t>CIJENA</t>
  </si>
  <si>
    <t xml:space="preserve">KOLIČINA </t>
  </si>
  <si>
    <t xml:space="preserve">UKUPNO </t>
  </si>
  <si>
    <t xml:space="preserve">STANDARD </t>
  </si>
  <si>
    <t>ABS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</si>
</sst>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28125" style="0" bestFit="1" customWidth="1"/>
    <col min="2" max="2" width="18.57421875" style="0" bestFit="1" customWidth="1"/>
    <col min="3" max="3" width="7.421875" style="0" customWidth="1"/>
    <col min="4" max="4" width="10.00390625" style="0" bestFit="1" customWidth="1"/>
    <col min="5" max="5" width="9.421875" style="0" bestFit="1" customWidth="1"/>
    <col min="7" max="7" width="18.57421875" style="0" bestFit="1" customWidth="1"/>
  </cols>
  <sheetData>
    <row r="1" spans="7:9" ht="12.75">
      <c r="G1" s="1" t="s">
        <v>14</v>
      </c>
      <c r="H1" s="1" t="s">
        <v>20</v>
      </c>
      <c r="I1" s="1" t="s">
        <v>21</v>
      </c>
    </row>
    <row r="2" spans="7:9" ht="12.75">
      <c r="G2" s="1"/>
      <c r="H2" s="1"/>
      <c r="I2" s="1"/>
    </row>
    <row r="3" spans="7:9" ht="12.75">
      <c r="G3" s="1"/>
      <c r="H3" s="1"/>
      <c r="I3" s="1"/>
    </row>
    <row r="4" spans="1:9" ht="12.7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s="1"/>
      <c r="H4" s="1"/>
      <c r="I4" s="1"/>
    </row>
    <row r="5" spans="1:9" ht="12.75">
      <c r="A5" t="s">
        <v>21</v>
      </c>
      <c r="B5" t="s">
        <v>2</v>
      </c>
      <c r="G5" s="1" t="s">
        <v>0</v>
      </c>
      <c r="H5" s="1">
        <v>270</v>
      </c>
      <c r="I5" s="1">
        <v>370</v>
      </c>
    </row>
    <row r="6" spans="7:9" ht="12.75">
      <c r="G6" s="1" t="s">
        <v>1</v>
      </c>
      <c r="H6" s="1">
        <v>240</v>
      </c>
      <c r="I6" s="1">
        <v>340</v>
      </c>
    </row>
    <row r="7" spans="7:9" ht="12.75">
      <c r="G7" s="1" t="s">
        <v>2</v>
      </c>
      <c r="H7" s="1">
        <v>250</v>
      </c>
      <c r="I7" s="1">
        <v>340</v>
      </c>
    </row>
    <row r="8" spans="7:9" ht="12.75">
      <c r="G8" s="1" t="s">
        <v>3</v>
      </c>
      <c r="H8" s="1">
        <v>320</v>
      </c>
      <c r="I8" s="1">
        <v>410</v>
      </c>
    </row>
    <row r="9" spans="7:9" ht="12.75">
      <c r="G9" s="1" t="s">
        <v>4</v>
      </c>
      <c r="H9" s="1">
        <v>280</v>
      </c>
      <c r="I9" s="1">
        <v>373</v>
      </c>
    </row>
    <row r="10" spans="7:9" ht="12.75">
      <c r="G10" s="1" t="s">
        <v>5</v>
      </c>
      <c r="H10" s="1">
        <v>350</v>
      </c>
      <c r="I10" s="1">
        <v>443</v>
      </c>
    </row>
    <row r="11" spans="7:9" ht="12.75">
      <c r="G11" s="1" t="s">
        <v>6</v>
      </c>
      <c r="H11" s="1">
        <v>330</v>
      </c>
      <c r="I11" s="1">
        <v>430</v>
      </c>
    </row>
    <row r="12" spans="7:9" ht="12.75">
      <c r="G12" s="1" t="s">
        <v>7</v>
      </c>
      <c r="H12" s="1">
        <v>288</v>
      </c>
      <c r="I12" s="1">
        <v>385</v>
      </c>
    </row>
    <row r="13" spans="7:9" ht="12.75">
      <c r="G13" s="1" t="s">
        <v>8</v>
      </c>
      <c r="H13" s="1">
        <v>358</v>
      </c>
      <c r="I13" s="1">
        <v>455</v>
      </c>
    </row>
    <row r="14" spans="7:9" ht="12.75">
      <c r="G14" s="1" t="s">
        <v>9</v>
      </c>
      <c r="H14" s="1">
        <v>300</v>
      </c>
      <c r="I14" s="1">
        <v>400</v>
      </c>
    </row>
    <row r="15" spans="7:9" ht="12.75">
      <c r="G15" s="1" t="s">
        <v>10</v>
      </c>
      <c r="H15" s="1">
        <v>370</v>
      </c>
      <c r="I15" s="1">
        <v>470</v>
      </c>
    </row>
    <row r="16" spans="7:9" ht="12.75">
      <c r="G16" s="1" t="s">
        <v>11</v>
      </c>
      <c r="H16" s="1">
        <v>393</v>
      </c>
      <c r="I16" s="1">
        <v>525</v>
      </c>
    </row>
    <row r="17" spans="7:9" ht="12.75">
      <c r="G17" s="1" t="s">
        <v>12</v>
      </c>
      <c r="H17" s="1">
        <v>463</v>
      </c>
      <c r="I17" s="1">
        <v>595</v>
      </c>
    </row>
    <row r="18" spans="7:9" ht="12.75">
      <c r="G18" s="1" t="s">
        <v>13</v>
      </c>
      <c r="H18" s="1">
        <v>463</v>
      </c>
      <c r="I18" s="1">
        <v>618</v>
      </c>
    </row>
    <row r="19" spans="7:9" ht="12.75">
      <c r="G19" s="1"/>
      <c r="H19" s="1"/>
      <c r="I19" s="1"/>
    </row>
    <row r="20" spans="7:8" ht="12.75">
      <c r="G20" s="3"/>
      <c r="H20" s="3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</sheetData>
  <dataValidations count="2">
    <dataValidation type="list" allowBlank="1" showInputMessage="1" showErrorMessage="1" sqref="A5">
      <formula1>$H$1:$I$1</formula1>
    </dataValidation>
    <dataValidation type="list" allowBlank="1" showInputMessage="1" showErrorMessage="1" sqref="B5">
      <formula1>$G$5:$G$18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SALONI ŠIMIĆ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SWON_</dc:creator>
  <cp:keywords/>
  <dc:description/>
  <cp:lastModifiedBy>SWON_</cp:lastModifiedBy>
  <dcterms:created xsi:type="dcterms:W3CDTF">2010-03-11T20:35:38Z</dcterms:created>
  <dcterms:modified xsi:type="dcterms:W3CDTF">2010-03-11T20:48:00Z</dcterms:modified>
  <cp:category/>
  <cp:version/>
  <cp:contentType/>
  <cp:contentStatus/>
</cp:coreProperties>
</file>