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<sst xmlns="http://schemas.openxmlformats.org/spreadsheetml/2006/main" count="2" uniqueCount="2">
  <si>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Prvi način</t>
  </si>
  <si>
    <t>Drgi način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</si>
</sst>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"/>
    <numFmt numFmtId="165" formatCode="#,###;0;&quot;00&quot;"/>
  </numFmts>
  <fonts count="5">
    <font>
      <sz val="10"/>
      <name val="Arial"/>
      <family val="0"/>
    </font>
    <font>
      <sz val="4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tabSelected="1" workbookViewId="0" topLeftCell="A1">
      <selection activeCell="H4" sqref="H4"/>
    </sheetView>
  </sheetViews>
  <sheetFormatPr defaultColWidth="9.140625" defaultRowHeight="12.75"/>
  <cols>
    <col min="3" max="3" width="26.57421875" style="0" bestFit="1" customWidth="1"/>
    <col min="7" max="7" width="26.57421875" style="0" bestFit="1" customWidth="1"/>
  </cols>
  <sheetData>
    <row r="2" spans="2:7" ht="12.75">
      <c r="B2" s="4" t="s">
        <v>0</v>
      </c>
      <c r="G2" s="4" t="s">
        <v>1</v>
      </c>
    </row>
    <row r="3" spans="2:8" ht="59.25">
      <c r="B3" s="1">
        <v>999</v>
      </c>
      <c r="C3" s="2">
        <f>INT(B3)</f>
        <v>999</v>
      </c>
      <c r="D3" s="3">
        <f>SUM(B3-C3)*100</f>
        <v>0</v>
      </c>
      <c r="G3" s="2">
        <v>999</v>
      </c>
      <c r="H3" s="3">
        <f>SUM((G3-INT(G3))*100)</f>
        <v>0</v>
      </c>
    </row>
    <row r="4" spans="2:8" ht="59.25">
      <c r="B4" s="1">
        <v>567.56</v>
      </c>
      <c r="C4" s="2">
        <f>INT(B4)</f>
        <v>567</v>
      </c>
      <c r="D4" s="3">
        <f>SUM(B4-C4)*100</f>
        <v>55.99999999999454</v>
      </c>
      <c r="G4" s="2">
        <v>567.56</v>
      </c>
      <c r="H4" s="3">
        <f>SUM((G4-INT(G4))*100)</f>
        <v>55.99999999999454</v>
      </c>
    </row>
    <row r="5" spans="2:8" ht="59.25">
      <c r="B5" s="1">
        <v>123.98</v>
      </c>
      <c r="C5" s="2">
        <f>INT(B5)</f>
        <v>123</v>
      </c>
      <c r="D5" s="3">
        <f>SUM(B5-C5)*100</f>
        <v>98.0000000000004</v>
      </c>
      <c r="G5" s="2">
        <v>123.98</v>
      </c>
      <c r="H5" s="3">
        <f>SUM((G5-INT(G5))*100)</f>
        <v>98.0000000000004</v>
      </c>
    </row>
    <row r="6" spans="2:8" ht="59.25">
      <c r="B6" s="1">
        <v>9875.9</v>
      </c>
      <c r="C6" s="2">
        <f>INT(B6)</f>
        <v>9875</v>
      </c>
      <c r="D6" s="3">
        <f>SUM(B6-C6)*100</f>
        <v>89.99999999996362</v>
      </c>
      <c r="G6" s="2">
        <v>9875.9</v>
      </c>
      <c r="H6" s="3">
        <f>SUM((G6-INT(G6))*100)</f>
        <v>89.99999999996362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2010-01-25T14:51:52Z</dcterms:created>
  <dcterms:modified xsi:type="dcterms:W3CDTF">2010-01-25T15:00:35Z</dcterms:modified>
  <cp:category/>
  <cp:version/>
  <cp:contentType/>
  <cp:contentStatus/>
</cp:coreProperties>
</file>