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3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<sst xmlns="http://schemas.openxmlformats.org/spreadsheetml/2006/main" count="1" uniqueCount="1">
  <si>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%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</si>
</sst>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\ ?/10"/>
  </numFmts>
  <fonts count="40">
    <font>
      <sz val="10"/>
      <name val="Arial"/>
      <family val="2"/>
    </font>
    <font>
      <sz val="12"/>
      <color indexed="8"/>
      <name val="Times New Roman"/>
      <family val="2"/>
    </font>
    <font>
      <sz val="18"/>
      <name val="Arial"/>
      <family val="2"/>
    </font>
    <font>
      <sz val="16"/>
      <color indexed="9"/>
      <name val="Arial Black"/>
      <family val="2"/>
    </font>
    <font>
      <sz val="12"/>
      <name val="Arial Black"/>
      <family val="2"/>
    </font>
    <font>
      <sz val="12"/>
      <color indexed="9"/>
      <name val="Arial Black"/>
      <family val="2"/>
    </font>
    <font>
      <sz val="10"/>
      <name val="Arial Black"/>
      <family val="2"/>
    </font>
    <font>
      <sz val="12"/>
      <color indexed="9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2" fontId="4" fillId="33" borderId="10" xfId="0" applyNumberFormat="1" applyFont="1" applyFill="1" applyBorder="1" applyAlignment="1" applyProtection="1">
      <alignment horizontal="center"/>
      <protection/>
    </xf>
    <xf numFmtId="12" fontId="4" fillId="33" borderId="10" xfId="0" applyNumberFormat="1" applyFont="1" applyFill="1" applyBorder="1" applyAlignment="1" applyProtection="1">
      <alignment horizontal="center" vertical="center"/>
      <protection/>
    </xf>
    <xf numFmtId="172" fontId="4" fillId="33" borderId="0" xfId="0" applyNumberFormat="1" applyFont="1" applyFill="1" applyAlignment="1" applyProtection="1">
      <alignment horizontal="center"/>
      <protection/>
    </xf>
    <xf numFmtId="172" fontId="4" fillId="33" borderId="10" xfId="0" applyNumberFormat="1" applyFont="1" applyFill="1" applyBorder="1" applyAlignment="1" applyProtection="1">
      <alignment horizontal="center"/>
      <protection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2" fontId="5" fillId="34" borderId="11" xfId="0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2" fillId="36" borderId="12" xfId="0" applyFont="1" applyFill="1" applyBorder="1" applyAlignment="1" applyProtection="1">
      <alignment horizontal="center"/>
      <protection/>
    </xf>
    <xf numFmtId="10" fontId="3" fillId="34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9.8515625" style="0" bestFit="1" customWidth="1"/>
    <col min="4" max="4" width="9.28125" style="0" bestFit="1" customWidth="1"/>
  </cols>
  <sheetData>
    <row r="1" spans="1:10" ht="25.5">
      <c r="A1" s="9" t="s">
        <v>0</v>
      </c>
      <c r="B1" s="9"/>
      <c r="C1" s="10">
        <v>0.6</v>
      </c>
      <c r="D1" s="10"/>
      <c r="E1" s="10"/>
      <c r="F1" s="10"/>
      <c r="G1" s="10"/>
      <c r="H1" s="10"/>
      <c r="I1" s="10"/>
      <c r="J1" s="10"/>
    </row>
    <row r="2" spans="1:10" ht="19.5">
      <c r="A2" s="1">
        <v>0.5</v>
      </c>
      <c r="B2" s="1">
        <v>0.3333333333333333</v>
      </c>
      <c r="C2" s="2">
        <v>0.25</v>
      </c>
      <c r="D2" s="1">
        <v>0.2</v>
      </c>
      <c r="E2" s="1">
        <v>0.16666666666666666</v>
      </c>
      <c r="F2" s="1">
        <v>0.142847142847143</v>
      </c>
      <c r="G2" s="1">
        <v>0.125</v>
      </c>
      <c r="H2" s="1">
        <v>0.1111111111111111</v>
      </c>
      <c r="I2" s="3">
        <v>0.1111111111111111</v>
      </c>
      <c r="J2" s="4">
        <v>0.9</v>
      </c>
    </row>
    <row r="3" spans="1:10" ht="19.5">
      <c r="A3" s="5">
        <f aca="true" t="shared" si="0" ref="A3:J3">$C$1/A2</f>
        <v>1.2</v>
      </c>
      <c r="B3" s="5">
        <f t="shared" si="0"/>
        <v>1.8</v>
      </c>
      <c r="C3" s="5">
        <f t="shared" si="0"/>
        <v>2.4</v>
      </c>
      <c r="D3" s="5">
        <f t="shared" si="0"/>
        <v>2.9999999999999996</v>
      </c>
      <c r="E3" s="5">
        <f t="shared" si="0"/>
        <v>3.6</v>
      </c>
      <c r="F3" s="5">
        <f t="shared" si="0"/>
        <v>4.200294020875478</v>
      </c>
      <c r="G3" s="5">
        <f t="shared" si="0"/>
        <v>4.8</v>
      </c>
      <c r="H3" s="5">
        <f t="shared" si="0"/>
        <v>5.4</v>
      </c>
      <c r="I3" s="6">
        <f t="shared" si="0"/>
        <v>5.4</v>
      </c>
      <c r="J3" s="5">
        <f t="shared" si="0"/>
        <v>0.6666666666666666</v>
      </c>
    </row>
    <row r="4" spans="1:15" ht="15">
      <c r="A4" s="7" t="str">
        <f aca="true" t="shared" si="1" ref="A4:J4">IF($C$1=A2,"=",IF($C$1&gt;A2,"&gt;","&lt;"))&amp;TEXT(A2,"?/??")</f>
        <v>&gt;1/2 </v>
      </c>
      <c r="B4" s="7" t="str">
        <f t="shared" si="1"/>
        <v>&gt;1/3 </v>
      </c>
      <c r="C4" s="7" t="str">
        <f t="shared" si="1"/>
        <v>&gt;1/4 </v>
      </c>
      <c r="D4" s="7" t="str">
        <f t="shared" si="1"/>
        <v>&gt;1/5 </v>
      </c>
      <c r="E4" s="7" t="str">
        <f t="shared" si="1"/>
        <v>&gt;1/6 </v>
      </c>
      <c r="F4" s="7" t="str">
        <f t="shared" si="1"/>
        <v>&gt;1/7 </v>
      </c>
      <c r="G4" s="7" t="str">
        <f t="shared" si="1"/>
        <v>&gt;1/8 </v>
      </c>
      <c r="H4" s="7" t="str">
        <f t="shared" si="1"/>
        <v>&gt;1/9 </v>
      </c>
      <c r="I4" s="7" t="str">
        <f t="shared" si="1"/>
        <v>&gt;1/9 </v>
      </c>
      <c r="J4" s="7" t="str">
        <f t="shared" si="1"/>
        <v>&lt;9/10</v>
      </c>
      <c r="K4" s="8"/>
      <c r="L4" s="8"/>
      <c r="M4" s="8"/>
      <c r="N4" s="8"/>
      <c r="O4" s="8"/>
    </row>
    <row r="5" spans="4:15" ht="12.7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ht="12.75">
      <c r="D6" s="8"/>
    </row>
    <row r="7" spans="1:12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</sheetData>
  <sheetProtection/>
  <mergeCells count="3">
    <mergeCell ref="A1:B1"/>
    <mergeCell ref="C1:J1"/>
    <mergeCell ref="A7:L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2009-12-12T13:46:21Z</dcterms:created>
  <dcterms:modified xsi:type="dcterms:W3CDTF">2009-12-12T14:06:25Z</dcterms:modified>
  <cp:category/>
  <cp:version/>
  <cp:contentType/>
  <cp:contentStatus/>
</cp:coreProperties>
</file>