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8335" windowHeight="13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<sst xmlns="http://schemas.openxmlformats.org/spreadsheetml/2006/main" count="1" uniqueCount="1">
  <si>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vba code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</si>
</sst>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%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9"/>
      <color indexed="55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14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4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4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14" fontId="20" fillId="0" borderId="10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14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4" fontId="39" fillId="0" borderId="10" xfId="0" applyNumberFormat="1" applyFont="1" applyBorder="1" applyAlignment="1">
      <alignment/>
    </xf>
    <xf numFmtId="164" fontId="39" fillId="0" borderId="10" xfId="0" applyNumberFormat="1" applyFont="1" applyBorder="1" applyAlignment="1">
      <alignment/>
    </xf>
    <xf numFmtId="14" fontId="38" fillId="0" borderId="0" xfId="0" applyNumberFormat="1" applyFont="1" applyAlignment="1">
      <alignment/>
    </xf>
    <xf numFmtId="14" fontId="0" fillId="0" borderId="0" xfId="0" applyNumberFormat="1" applyAlignment="1">
      <alignment/>
    </xf>
    <xf numFmtId="10" fontId="38" fillId="0" borderId="0" xfId="49" applyNumberFormat="1" applyFont="1" applyAlignment="1">
      <alignment/>
    </xf>
    <xf numFmtId="10" fontId="38" fillId="0" borderId="0" xfId="0" applyNumberFormat="1" applyFont="1" applyAlignment="1">
      <alignment/>
    </xf>
    <xf numFmtId="2" fontId="38" fillId="33" borderId="0" xfId="49" applyNumberFormat="1" applyFont="1" applyFill="1" applyAlignment="1">
      <alignment/>
    </xf>
    <xf numFmtId="0" fontId="38" fillId="33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1590"/>
  <sheetViews>
    <sheetView tabSelected="1" zoomScale="85" zoomScaleNormal="85" zoomScalePageLayoutView="0" workbookViewId="0" topLeftCell="A1">
      <selection activeCell="I3" sqref="I3:J3"/>
    </sheetView>
  </sheetViews>
  <sheetFormatPr defaultColWidth="11.57421875" defaultRowHeight="15"/>
  <cols>
    <col min="1" max="6" width="11.57421875" style="1" customWidth="1"/>
    <col min="7" max="7" width="11.57421875" style="16" customWidth="1"/>
    <col min="8" max="16384" width="11.57421875" style="1" customWidth="1"/>
  </cols>
  <sheetData>
    <row r="1" spans="1:2" ht="12.75">
      <c r="A1" s="2">
        <v>38350</v>
      </c>
      <c r="B1" s="3">
        <v>1</v>
      </c>
    </row>
    <row r="2" spans="1:9" ht="15">
      <c r="A2" s="2">
        <v>38351</v>
      </c>
      <c r="B2" s="3">
        <v>0.9990293386279003</v>
      </c>
      <c r="D2" s="15">
        <v>38352</v>
      </c>
      <c r="E2" s="14">
        <f>D2-1</f>
        <v>38351</v>
      </c>
      <c r="F2" s="1">
        <f>VLOOKUP(E2,$A:$B,2,1)</f>
        <v>0.9990293386279003</v>
      </c>
      <c r="I2" s="17">
        <f>MIN(G3:G54)</f>
        <v>-0.05593852415747939</v>
      </c>
    </row>
    <row r="3" spans="1:10" ht="15">
      <c r="A3" s="2">
        <v>38352</v>
      </c>
      <c r="B3" s="3">
        <v>0.9990293386279003</v>
      </c>
      <c r="D3" s="15">
        <v>38383</v>
      </c>
      <c r="E3" s="14">
        <f aca="true" t="shared" si="0" ref="E3:E54">D3-1</f>
        <v>38382</v>
      </c>
      <c r="F3" s="1">
        <f aca="true" t="shared" si="1" ref="F3:F54">VLOOKUP(E3,$A:$B,2,1)</f>
        <v>1.0067946919078645</v>
      </c>
      <c r="G3" s="16">
        <f>LN(F3/F2)</f>
        <v>0.007742844793146449</v>
      </c>
      <c r="I3" s="18">
        <f>myFunc(A1:B1590,3,2009)</f>
        <v>-3.4737418915096794</v>
      </c>
      <c r="J3" s="19" t="s">
        <v>0</v>
      </c>
    </row>
    <row r="4" spans="1:7" ht="15">
      <c r="A4" s="2">
        <v>38353</v>
      </c>
      <c r="B4" s="3">
        <v>0.9990293386279003</v>
      </c>
      <c r="D4" s="15">
        <v>38411</v>
      </c>
      <c r="E4" s="14">
        <f t="shared" si="0"/>
        <v>38410</v>
      </c>
      <c r="F4" s="1">
        <f t="shared" si="1"/>
        <v>1.0135893764859447</v>
      </c>
      <c r="G4" s="16">
        <f aca="true" t="shared" si="2" ref="G4:G53">LN(F4/F3)</f>
        <v>0.0067261569728134735</v>
      </c>
    </row>
    <row r="5" spans="1:7" ht="15">
      <c r="A5" s="2">
        <v>38354</v>
      </c>
      <c r="B5" s="3">
        <v>0.9990293422927926</v>
      </c>
      <c r="D5" s="15">
        <v>38442</v>
      </c>
      <c r="E5" s="14">
        <f t="shared" si="0"/>
        <v>38441</v>
      </c>
      <c r="F5" s="1">
        <f t="shared" si="1"/>
        <v>1.0087360879499088</v>
      </c>
      <c r="G5" s="16">
        <f t="shared" si="2"/>
        <v>-0.004799719865677103</v>
      </c>
    </row>
    <row r="6" spans="1:7" ht="15">
      <c r="A6" s="2">
        <v>38355</v>
      </c>
      <c r="B6" s="3">
        <v>0.9990293422927926</v>
      </c>
      <c r="D6" s="15">
        <v>38472</v>
      </c>
      <c r="E6" s="14">
        <f t="shared" si="0"/>
        <v>38471</v>
      </c>
      <c r="F6" s="1">
        <f t="shared" si="1"/>
        <v>1.0029121307119888</v>
      </c>
      <c r="G6" s="16">
        <f t="shared" si="2"/>
        <v>-0.005790250457842178</v>
      </c>
    </row>
    <row r="7" spans="1:7" ht="15">
      <c r="A7" s="2">
        <v>38356</v>
      </c>
      <c r="B7" s="3">
        <v>1.0000000109946767</v>
      </c>
      <c r="D7" s="15">
        <v>38503</v>
      </c>
      <c r="E7" s="14">
        <f t="shared" si="0"/>
        <v>38502</v>
      </c>
      <c r="F7" s="1">
        <f t="shared" si="1"/>
        <v>1.022325464435853</v>
      </c>
      <c r="G7" s="16">
        <f t="shared" si="2"/>
        <v>0.01917200076299903</v>
      </c>
    </row>
    <row r="8" spans="1:7" ht="15">
      <c r="A8" s="2">
        <v>38357</v>
      </c>
      <c r="B8" s="3">
        <v>0.9990293422927927</v>
      </c>
      <c r="D8" s="15">
        <v>38533</v>
      </c>
      <c r="E8" s="14">
        <f t="shared" si="0"/>
        <v>38532</v>
      </c>
      <c r="F8" s="1">
        <f t="shared" si="1"/>
        <v>1.0456214583076842</v>
      </c>
      <c r="G8" s="16">
        <f t="shared" si="2"/>
        <v>0.022531506163253417</v>
      </c>
    </row>
    <row r="9" spans="1:7" ht="15">
      <c r="A9" s="2">
        <v>38358</v>
      </c>
      <c r="B9" s="3">
        <v>0.9990293422927927</v>
      </c>
      <c r="D9" s="15">
        <v>38564</v>
      </c>
      <c r="E9" s="14">
        <f t="shared" si="0"/>
        <v>38563</v>
      </c>
      <c r="F9" s="1">
        <f t="shared" si="1"/>
        <v>1.062122800585465</v>
      </c>
      <c r="G9" s="16">
        <f t="shared" si="2"/>
        <v>0.015658141971580785</v>
      </c>
    </row>
    <row r="10" spans="1:7" ht="15">
      <c r="A10" s="2">
        <v>38359</v>
      </c>
      <c r="B10" s="3">
        <v>1.0000000109946767</v>
      </c>
      <c r="D10" s="15">
        <v>38595</v>
      </c>
      <c r="E10" s="14">
        <f t="shared" si="0"/>
        <v>38594</v>
      </c>
      <c r="F10" s="1">
        <f t="shared" si="1"/>
        <v>1.0582401770864212</v>
      </c>
      <c r="G10" s="16">
        <f t="shared" si="2"/>
        <v>-0.0036622294195687993</v>
      </c>
    </row>
    <row r="11" spans="1:7" ht="15">
      <c r="A11" s="2">
        <v>38360</v>
      </c>
      <c r="B11" s="3">
        <v>1.0000000109946767</v>
      </c>
      <c r="D11" s="15">
        <v>38625</v>
      </c>
      <c r="E11" s="14">
        <f t="shared" si="0"/>
        <v>38624</v>
      </c>
      <c r="F11" s="1">
        <f t="shared" si="1"/>
        <v>1.0786241758472777</v>
      </c>
      <c r="G11" s="16">
        <f t="shared" si="2"/>
        <v>0.019078999617099843</v>
      </c>
    </row>
    <row r="12" spans="1:7" ht="15">
      <c r="A12" s="2">
        <v>38361</v>
      </c>
      <c r="B12" s="3">
        <v>1.0000000146595691</v>
      </c>
      <c r="D12" s="15">
        <v>38656</v>
      </c>
      <c r="E12" s="14">
        <f t="shared" si="0"/>
        <v>38655</v>
      </c>
      <c r="F12" s="1">
        <f t="shared" si="1"/>
        <v>1.0543575829065153</v>
      </c>
      <c r="G12" s="16">
        <f t="shared" si="2"/>
        <v>-0.022754662466645644</v>
      </c>
    </row>
    <row r="13" spans="1:7" ht="15">
      <c r="A13" s="2">
        <v>38362</v>
      </c>
      <c r="B13" s="3">
        <v>1.0019413447335526</v>
      </c>
      <c r="D13" s="15">
        <v>38686</v>
      </c>
      <c r="E13" s="14">
        <f t="shared" si="0"/>
        <v>38685</v>
      </c>
      <c r="F13" s="1">
        <f t="shared" si="1"/>
        <v>1.0863895621112716</v>
      </c>
      <c r="G13" s="16">
        <f t="shared" si="2"/>
        <v>0.02992821469708677</v>
      </c>
    </row>
    <row r="14" spans="1:7" ht="15">
      <c r="A14" s="2">
        <v>38363</v>
      </c>
      <c r="B14" s="3">
        <v>1.0058240048815192</v>
      </c>
      <c r="D14" s="15">
        <v>38717</v>
      </c>
      <c r="E14" s="14">
        <f t="shared" si="0"/>
        <v>38716</v>
      </c>
      <c r="F14" s="1">
        <f t="shared" si="1"/>
        <v>1.1019202393520617</v>
      </c>
      <c r="G14" s="16">
        <f t="shared" si="2"/>
        <v>0.014194460028546546</v>
      </c>
    </row>
    <row r="15" spans="1:7" ht="15">
      <c r="A15" s="2">
        <v>38364</v>
      </c>
      <c r="B15" s="3">
        <v>1.0029120134354363</v>
      </c>
      <c r="D15" s="15">
        <v>38748</v>
      </c>
      <c r="E15" s="14">
        <f t="shared" si="0"/>
        <v>38747</v>
      </c>
      <c r="F15" s="1">
        <f t="shared" si="1"/>
        <v>1.1135682527799924</v>
      </c>
      <c r="G15" s="16">
        <f t="shared" si="2"/>
        <v>0.010515171525108512</v>
      </c>
    </row>
    <row r="16" spans="1:7" ht="15">
      <c r="A16" s="2">
        <v>38365</v>
      </c>
      <c r="B16" s="3">
        <v>1.0038826784724282</v>
      </c>
      <c r="D16" s="15">
        <v>38776</v>
      </c>
      <c r="E16" s="14">
        <f t="shared" si="0"/>
        <v>38775</v>
      </c>
      <c r="F16" s="1">
        <f t="shared" si="1"/>
        <v>1.1252162625430309</v>
      </c>
      <c r="G16" s="16">
        <f t="shared" si="2"/>
        <v>0.010405749000516572</v>
      </c>
    </row>
    <row r="17" spans="1:7" ht="15">
      <c r="A17" s="2">
        <v>38366</v>
      </c>
      <c r="B17" s="3">
        <v>1.0009706870263455</v>
      </c>
      <c r="D17" s="15">
        <v>38807</v>
      </c>
      <c r="E17" s="14">
        <f t="shared" si="0"/>
        <v>38806</v>
      </c>
      <c r="F17" s="1">
        <f t="shared" si="1"/>
        <v>1.1203629740069947</v>
      </c>
      <c r="G17" s="16">
        <f t="shared" si="2"/>
        <v>-0.004322533815534475</v>
      </c>
    </row>
    <row r="18" spans="1:7" ht="15">
      <c r="A18" s="2">
        <v>38367</v>
      </c>
      <c r="B18" s="3">
        <v>1.0009706833614531</v>
      </c>
      <c r="D18" s="15">
        <v>38837</v>
      </c>
      <c r="E18" s="14">
        <f t="shared" si="0"/>
        <v>38836</v>
      </c>
      <c r="F18" s="1">
        <f t="shared" si="1"/>
        <v>1.1213336720280163</v>
      </c>
      <c r="G18" s="16">
        <f t="shared" si="2"/>
        <v>0.0008660387509691651</v>
      </c>
    </row>
    <row r="19" spans="1:7" ht="15">
      <c r="A19" s="2">
        <v>38368</v>
      </c>
      <c r="B19" s="3">
        <v>1.0009706833614531</v>
      </c>
      <c r="D19" s="15">
        <v>38868</v>
      </c>
      <c r="E19" s="14">
        <f t="shared" si="0"/>
        <v>38867</v>
      </c>
      <c r="F19" s="1">
        <f t="shared" si="1"/>
        <v>1.1019204042722133</v>
      </c>
      <c r="G19" s="16">
        <f t="shared" si="2"/>
        <v>-0.01746427579492857</v>
      </c>
    </row>
    <row r="20" spans="1:7" ht="15">
      <c r="A20" s="2">
        <v>38369</v>
      </c>
      <c r="B20" s="3">
        <v>1.0067946772482954</v>
      </c>
      <c r="D20" s="15">
        <v>38898</v>
      </c>
      <c r="E20" s="14">
        <f t="shared" si="0"/>
        <v>38897</v>
      </c>
      <c r="F20" s="1">
        <f t="shared" si="1"/>
        <v>1.0747418162204763</v>
      </c>
      <c r="G20" s="16">
        <f t="shared" si="2"/>
        <v>-0.02497401791773916</v>
      </c>
    </row>
    <row r="21" spans="1:7" ht="15">
      <c r="A21" s="2">
        <v>38370</v>
      </c>
      <c r="B21" s="3">
        <v>1.0077653422852872</v>
      </c>
      <c r="D21" s="15">
        <v>38929</v>
      </c>
      <c r="E21" s="14">
        <f t="shared" si="0"/>
        <v>38928</v>
      </c>
      <c r="F21" s="1">
        <f t="shared" si="1"/>
        <v>1.0912431584982576</v>
      </c>
      <c r="G21" s="16">
        <f t="shared" si="2"/>
        <v>0.015237096958351235</v>
      </c>
    </row>
    <row r="22" spans="1:7" ht="15">
      <c r="A22" s="2">
        <v>38371</v>
      </c>
      <c r="B22" s="3">
        <v>1.0106773410611543</v>
      </c>
      <c r="D22" s="15">
        <v>38960</v>
      </c>
      <c r="E22" s="14">
        <f t="shared" si="0"/>
        <v>38959</v>
      </c>
      <c r="F22" s="1">
        <f t="shared" si="1"/>
        <v>1.1028911755910802</v>
      </c>
      <c r="G22" s="16">
        <f t="shared" si="2"/>
        <v>0.01061751446720916</v>
      </c>
    </row>
    <row r="23" spans="1:7" ht="15">
      <c r="A23" s="2">
        <v>38372</v>
      </c>
      <c r="B23" s="3">
        <v>1.008736010987171</v>
      </c>
      <c r="D23" s="15">
        <v>38990</v>
      </c>
      <c r="E23" s="14">
        <f t="shared" si="0"/>
        <v>38989</v>
      </c>
      <c r="F23" s="1">
        <f t="shared" si="1"/>
        <v>1.114539189019011</v>
      </c>
      <c r="G23" s="16">
        <f t="shared" si="2"/>
        <v>0.010505962894115647</v>
      </c>
    </row>
    <row r="24" spans="1:7" ht="15">
      <c r="A24" s="2">
        <v>38373</v>
      </c>
      <c r="B24" s="3">
        <v>1.008736010987171</v>
      </c>
      <c r="D24" s="15">
        <v>39021</v>
      </c>
      <c r="E24" s="14">
        <f t="shared" si="0"/>
        <v>39020</v>
      </c>
      <c r="F24" s="1">
        <f t="shared" si="1"/>
        <v>1.1281285325209247</v>
      </c>
      <c r="G24" s="16">
        <f t="shared" si="2"/>
        <v>0.012119057758750823</v>
      </c>
    </row>
    <row r="25" spans="1:7" ht="15">
      <c r="A25" s="2">
        <v>38374</v>
      </c>
      <c r="B25" s="3">
        <v>1.0087360146520634</v>
      </c>
      <c r="D25" s="15">
        <v>39051</v>
      </c>
      <c r="E25" s="14">
        <f t="shared" si="0"/>
        <v>39050</v>
      </c>
      <c r="F25" s="1">
        <f t="shared" si="1"/>
        <v>1.1246153778043246</v>
      </c>
      <c r="G25" s="16">
        <f t="shared" si="2"/>
        <v>-0.0031190030509437913</v>
      </c>
    </row>
    <row r="26" spans="1:7" ht="15">
      <c r="A26" s="2">
        <v>38375</v>
      </c>
      <c r="B26" s="3">
        <v>1.0087360146520634</v>
      </c>
      <c r="D26" s="15">
        <v>39082</v>
      </c>
      <c r="E26" s="14">
        <f t="shared" si="0"/>
        <v>39081</v>
      </c>
      <c r="F26" s="1">
        <f t="shared" si="1"/>
        <v>1.140773517582421</v>
      </c>
      <c r="G26" s="16">
        <f t="shared" si="2"/>
        <v>0.014265465704295625</v>
      </c>
    </row>
    <row r="27" spans="1:7" ht="15">
      <c r="A27" s="2">
        <v>38376</v>
      </c>
      <c r="B27" s="3">
        <v>1.0058240232059803</v>
      </c>
      <c r="D27" s="15">
        <v>39113</v>
      </c>
      <c r="E27" s="14">
        <f t="shared" si="0"/>
        <v>39112</v>
      </c>
      <c r="F27" s="1">
        <f t="shared" si="1"/>
        <v>1.145492865301379</v>
      </c>
      <c r="G27" s="16">
        <f t="shared" si="2"/>
        <v>0.0041284379259866446</v>
      </c>
    </row>
    <row r="28" spans="1:7" ht="15">
      <c r="A28" s="2">
        <v>38377</v>
      </c>
      <c r="B28" s="3">
        <v>1.002912024430113</v>
      </c>
      <c r="D28" s="15">
        <v>39141</v>
      </c>
      <c r="E28" s="14">
        <f t="shared" si="0"/>
        <v>39140</v>
      </c>
      <c r="F28" s="1">
        <f t="shared" si="1"/>
        <v>1.1609328877674614</v>
      </c>
      <c r="G28" s="16">
        <f t="shared" si="2"/>
        <v>0.013388901070402357</v>
      </c>
    </row>
    <row r="29" spans="1:7" ht="15">
      <c r="A29" s="2">
        <v>38378</v>
      </c>
      <c r="B29" s="3">
        <v>1.0048533545040965</v>
      </c>
      <c r="D29" s="15">
        <v>39172</v>
      </c>
      <c r="E29" s="14">
        <f t="shared" si="0"/>
        <v>39171</v>
      </c>
      <c r="F29" s="1">
        <f t="shared" si="1"/>
        <v>1.1444639541318493</v>
      </c>
      <c r="G29" s="16">
        <f t="shared" si="2"/>
        <v>-0.014287530450692934</v>
      </c>
    </row>
    <row r="30" spans="1:7" ht="15">
      <c r="A30" s="2">
        <v>38379</v>
      </c>
      <c r="B30" s="3">
        <v>1.007765353279964</v>
      </c>
      <c r="D30" s="15">
        <v>39202</v>
      </c>
      <c r="E30" s="14">
        <f t="shared" si="0"/>
        <v>39201</v>
      </c>
      <c r="F30" s="1">
        <f t="shared" si="1"/>
        <v>1.1585053144492568</v>
      </c>
      <c r="G30" s="16">
        <f t="shared" si="2"/>
        <v>0.01219428717972668</v>
      </c>
    </row>
    <row r="31" spans="1:7" ht="15">
      <c r="A31" s="2">
        <v>38380</v>
      </c>
      <c r="B31" s="3">
        <v>1.0067946882429721</v>
      </c>
      <c r="D31" s="15">
        <v>39233</v>
      </c>
      <c r="E31" s="14">
        <f t="shared" si="0"/>
        <v>39232</v>
      </c>
      <c r="F31" s="1">
        <f t="shared" si="1"/>
        <v>1.1673419487180554</v>
      </c>
      <c r="G31" s="16">
        <f t="shared" si="2"/>
        <v>0.00759867333295319</v>
      </c>
    </row>
    <row r="32" spans="1:7" ht="15">
      <c r="A32" s="2">
        <v>38381</v>
      </c>
      <c r="B32" s="3">
        <v>1.0067946919078645</v>
      </c>
      <c r="D32" s="15">
        <v>39263</v>
      </c>
      <c r="E32" s="14">
        <f t="shared" si="0"/>
        <v>39262</v>
      </c>
      <c r="F32" s="1">
        <f t="shared" si="1"/>
        <v>1.1658272340913776</v>
      </c>
      <c r="G32" s="16">
        <f t="shared" si="2"/>
        <v>-0.001298418349292148</v>
      </c>
    </row>
    <row r="33" spans="1:7" ht="15">
      <c r="A33" s="2">
        <v>38382</v>
      </c>
      <c r="B33" s="3">
        <v>1.0067946919078645</v>
      </c>
      <c r="D33" s="15">
        <v>39294</v>
      </c>
      <c r="E33" s="14">
        <f t="shared" si="0"/>
        <v>39293</v>
      </c>
      <c r="F33" s="1">
        <f t="shared" si="1"/>
        <v>1.1558454602602195</v>
      </c>
      <c r="G33" s="16">
        <f t="shared" si="2"/>
        <v>-0.008598830799569275</v>
      </c>
    </row>
    <row r="34" spans="1:7" ht="15">
      <c r="A34" s="2">
        <v>38383</v>
      </c>
      <c r="B34" s="3">
        <v>1.0067946919078645</v>
      </c>
      <c r="D34" s="15">
        <v>39325</v>
      </c>
      <c r="E34" s="14">
        <f t="shared" si="0"/>
        <v>39324</v>
      </c>
      <c r="F34" s="1">
        <f t="shared" si="1"/>
        <v>1.1520977377800212</v>
      </c>
      <c r="G34" s="16">
        <f t="shared" si="2"/>
        <v>-0.003247675919788972</v>
      </c>
    </row>
    <row r="35" spans="1:7" ht="15">
      <c r="A35" s="2">
        <v>38384</v>
      </c>
      <c r="B35" s="3">
        <v>1.0106773557207236</v>
      </c>
      <c r="D35" s="15">
        <v>39355</v>
      </c>
      <c r="E35" s="14">
        <f t="shared" si="0"/>
        <v>39354</v>
      </c>
      <c r="F35" s="1">
        <f t="shared" si="1"/>
        <v>1.1698289116151768</v>
      </c>
      <c r="G35" s="16">
        <f t="shared" si="2"/>
        <v>0.0152731082305969</v>
      </c>
    </row>
    <row r="36" spans="1:7" ht="15">
      <c r="A36" s="2">
        <v>38385</v>
      </c>
      <c r="B36" s="3">
        <v>1.0135893508316987</v>
      </c>
      <c r="D36" s="15">
        <v>39386</v>
      </c>
      <c r="E36" s="14">
        <f t="shared" si="0"/>
        <v>39385</v>
      </c>
      <c r="F36" s="1">
        <f t="shared" si="1"/>
        <v>1.1904736784543286</v>
      </c>
      <c r="G36" s="16">
        <f t="shared" si="2"/>
        <v>0.01749376831582014</v>
      </c>
    </row>
    <row r="37" spans="1:7" ht="15">
      <c r="A37" s="2">
        <v>38386</v>
      </c>
      <c r="B37" s="3">
        <v>1.013589354496591</v>
      </c>
      <c r="D37" s="15">
        <v>39416</v>
      </c>
      <c r="E37" s="14">
        <f t="shared" si="0"/>
        <v>39415</v>
      </c>
      <c r="F37" s="1">
        <f t="shared" si="1"/>
        <v>1.1576143168400046</v>
      </c>
      <c r="G37" s="16">
        <f t="shared" si="2"/>
        <v>-0.027990013093749683</v>
      </c>
    </row>
    <row r="38" spans="1:7" ht="15">
      <c r="A38" s="2">
        <v>38387</v>
      </c>
      <c r="B38" s="3">
        <v>1.0145600158686905</v>
      </c>
      <c r="D38" s="15">
        <v>39447</v>
      </c>
      <c r="E38" s="14">
        <f t="shared" si="0"/>
        <v>39446</v>
      </c>
      <c r="F38" s="1">
        <f t="shared" si="1"/>
        <v>1.1572451852276469</v>
      </c>
      <c r="G38" s="16">
        <f t="shared" si="2"/>
        <v>-0.00031892355899505867</v>
      </c>
    </row>
    <row r="39" spans="1:7" ht="15">
      <c r="A39" s="2">
        <v>38388</v>
      </c>
      <c r="B39" s="3">
        <v>1.0145600158686905</v>
      </c>
      <c r="D39" s="15">
        <v>39478</v>
      </c>
      <c r="E39" s="14">
        <f t="shared" si="0"/>
        <v>39477</v>
      </c>
      <c r="F39" s="1">
        <f t="shared" si="1"/>
        <v>1.1102284254774815</v>
      </c>
      <c r="G39" s="16">
        <f t="shared" si="2"/>
        <v>-0.04147655752034199</v>
      </c>
    </row>
    <row r="40" spans="1:7" ht="15">
      <c r="A40" s="2">
        <v>38389</v>
      </c>
      <c r="B40" s="3">
        <v>1.0145600195335827</v>
      </c>
      <c r="D40" s="15">
        <v>39507</v>
      </c>
      <c r="E40" s="14">
        <f t="shared" si="0"/>
        <v>39506</v>
      </c>
      <c r="F40" s="1">
        <f t="shared" si="1"/>
        <v>1.117064530667776</v>
      </c>
      <c r="G40" s="16">
        <f t="shared" si="2"/>
        <v>0.006138506959771125</v>
      </c>
    </row>
    <row r="41" spans="1:7" ht="15">
      <c r="A41" s="2">
        <v>38390</v>
      </c>
      <c r="B41" s="3">
        <v>1.0194133447185412</v>
      </c>
      <c r="D41" s="15">
        <v>39538</v>
      </c>
      <c r="E41" s="14">
        <f t="shared" si="0"/>
        <v>39537</v>
      </c>
      <c r="F41" s="1">
        <f t="shared" si="1"/>
        <v>1.0828646284309753</v>
      </c>
      <c r="G41" s="16">
        <f t="shared" si="2"/>
        <v>-0.031094326456744578</v>
      </c>
    </row>
    <row r="42" spans="1:7" ht="15">
      <c r="A42" s="2">
        <v>38391</v>
      </c>
      <c r="B42" s="3">
        <v>1.0232960085314</v>
      </c>
      <c r="D42" s="15">
        <v>39568</v>
      </c>
      <c r="E42" s="14">
        <f t="shared" si="0"/>
        <v>39567</v>
      </c>
      <c r="F42" s="1">
        <f t="shared" si="1"/>
        <v>1.099624609484655</v>
      </c>
      <c r="G42" s="16">
        <f t="shared" si="2"/>
        <v>0.015358894081492214</v>
      </c>
    </row>
    <row r="43" spans="1:7" ht="15">
      <c r="A43" s="2">
        <v>38392</v>
      </c>
      <c r="B43" s="3">
        <v>1.0262080036423753</v>
      </c>
      <c r="D43" s="15">
        <v>39599</v>
      </c>
      <c r="E43" s="14">
        <f t="shared" si="0"/>
        <v>39598</v>
      </c>
      <c r="F43" s="1">
        <f t="shared" si="1"/>
        <v>1.097138705741393</v>
      </c>
      <c r="G43" s="16">
        <f t="shared" si="2"/>
        <v>-0.0022632431879703514</v>
      </c>
    </row>
    <row r="44" spans="1:7" ht="15">
      <c r="A44" s="2">
        <v>38393</v>
      </c>
      <c r="B44" s="3">
        <v>1.0232960085314</v>
      </c>
      <c r="D44" s="15">
        <v>39629</v>
      </c>
      <c r="E44" s="14">
        <f t="shared" si="0"/>
        <v>39628</v>
      </c>
      <c r="F44" s="1">
        <f t="shared" si="1"/>
        <v>1.0607639061825964</v>
      </c>
      <c r="G44" s="16">
        <f t="shared" si="2"/>
        <v>-0.033716299488875764</v>
      </c>
    </row>
    <row r="45" spans="1:7" ht="15">
      <c r="A45" s="2">
        <v>38394</v>
      </c>
      <c r="B45" s="3">
        <v>1.0242666772332842</v>
      </c>
      <c r="D45" s="15">
        <v>39660</v>
      </c>
      <c r="E45" s="14">
        <f t="shared" si="0"/>
        <v>39659</v>
      </c>
      <c r="F45" s="1">
        <f t="shared" si="1"/>
        <v>1.047150436694998</v>
      </c>
      <c r="G45" s="16">
        <f t="shared" si="2"/>
        <v>-0.012916709644535554</v>
      </c>
    </row>
    <row r="46" spans="1:7" ht="15">
      <c r="A46" s="2">
        <v>38395</v>
      </c>
      <c r="B46" s="3">
        <v>1.0242666772332842</v>
      </c>
      <c r="D46" s="15">
        <v>39691</v>
      </c>
      <c r="E46" s="14">
        <f t="shared" si="0"/>
        <v>39690</v>
      </c>
      <c r="F46" s="1">
        <f t="shared" si="1"/>
        <v>1.0635035450759254</v>
      </c>
      <c r="G46" s="16">
        <f t="shared" si="2"/>
        <v>0.015496083923086254</v>
      </c>
    </row>
    <row r="47" spans="1:7" ht="15">
      <c r="A47" s="2">
        <v>38396</v>
      </c>
      <c r="B47" s="3">
        <v>1.0242666808981764</v>
      </c>
      <c r="D47" s="15">
        <v>39721</v>
      </c>
      <c r="E47" s="14">
        <f t="shared" si="0"/>
        <v>39720</v>
      </c>
      <c r="F47" s="1">
        <f t="shared" si="1"/>
        <v>1.0313702352653373</v>
      </c>
      <c r="G47" s="16">
        <f t="shared" si="2"/>
        <v>-0.030680445414414767</v>
      </c>
    </row>
    <row r="48" spans="1:7" ht="15">
      <c r="A48" s="2">
        <v>38397</v>
      </c>
      <c r="B48" s="3">
        <v>1.025237342270276</v>
      </c>
      <c r="D48" s="15">
        <v>39752</v>
      </c>
      <c r="E48" s="14">
        <f t="shared" si="0"/>
        <v>39751</v>
      </c>
      <c r="F48" s="1">
        <f t="shared" si="1"/>
        <v>0.9752608741769254</v>
      </c>
      <c r="G48" s="16">
        <f t="shared" si="2"/>
        <v>-0.05593852415747939</v>
      </c>
    </row>
    <row r="49" spans="1:7" ht="15">
      <c r="A49" s="2">
        <v>38398</v>
      </c>
      <c r="B49" s="3">
        <v>1.0232960121962924</v>
      </c>
      <c r="D49" s="15">
        <v>39780</v>
      </c>
      <c r="E49" s="14">
        <f t="shared" si="0"/>
        <v>39779</v>
      </c>
      <c r="F49" s="1">
        <f t="shared" si="1"/>
        <v>0.9693191639509987</v>
      </c>
      <c r="G49" s="16">
        <f t="shared" si="2"/>
        <v>-0.006111066246259953</v>
      </c>
    </row>
    <row r="50" spans="1:7" ht="15">
      <c r="A50" s="2">
        <v>38399</v>
      </c>
      <c r="B50" s="3">
        <v>1.0232960158611846</v>
      </c>
      <c r="D50" s="15">
        <v>39812</v>
      </c>
      <c r="E50" s="14">
        <f t="shared" si="0"/>
        <v>39811</v>
      </c>
      <c r="F50" s="1">
        <f t="shared" si="1"/>
        <v>0.9461782096809331</v>
      </c>
      <c r="G50" s="16">
        <f t="shared" si="2"/>
        <v>-0.0241629985845836</v>
      </c>
    </row>
    <row r="51" spans="1:7" ht="15">
      <c r="A51" s="2">
        <v>38400</v>
      </c>
      <c r="B51" s="3">
        <v>1.022325350824193</v>
      </c>
      <c r="D51" s="15">
        <v>39844</v>
      </c>
      <c r="E51" s="14">
        <f t="shared" si="0"/>
        <v>39843</v>
      </c>
      <c r="F51" s="1">
        <f t="shared" si="1"/>
        <v>0.9390823662470603</v>
      </c>
      <c r="G51" s="16">
        <f t="shared" si="2"/>
        <v>-0.007527741292345519</v>
      </c>
    </row>
    <row r="52" spans="1:7" ht="15">
      <c r="A52" s="2">
        <v>38401</v>
      </c>
      <c r="B52" s="3">
        <v>1.0194133593781103</v>
      </c>
      <c r="D52" s="15">
        <v>39871</v>
      </c>
      <c r="E52" s="14">
        <f t="shared" si="0"/>
        <v>39870</v>
      </c>
      <c r="F52" s="1">
        <f t="shared" si="1"/>
        <v>0.9157737211671806</v>
      </c>
      <c r="G52" s="16">
        <f t="shared" si="2"/>
        <v>-0.025133887480480597</v>
      </c>
    </row>
    <row r="53" spans="1:7" ht="15">
      <c r="A53" s="2">
        <v>38402</v>
      </c>
      <c r="B53" s="3">
        <v>1.0194133593781103</v>
      </c>
      <c r="D53" s="15">
        <v>39903</v>
      </c>
      <c r="E53" s="14">
        <f t="shared" si="0"/>
        <v>39902</v>
      </c>
      <c r="F53" s="1">
        <f t="shared" si="1"/>
        <v>0.9300243504969826</v>
      </c>
      <c r="G53" s="16">
        <f t="shared" si="2"/>
        <v>0.015441464270715443</v>
      </c>
    </row>
    <row r="54" spans="1:7" ht="12.75">
      <c r="A54" s="2">
        <v>38403</v>
      </c>
      <c r="B54" s="3">
        <v>1.0194133593781103</v>
      </c>
      <c r="D54" s="14">
        <v>39933</v>
      </c>
      <c r="E54" s="14">
        <f t="shared" si="0"/>
        <v>39932</v>
      </c>
      <c r="F54" s="1">
        <f t="shared" si="1"/>
        <v>0.9488023018513887</v>
      </c>
      <c r="G54" s="16">
        <f>LN(F54/F53)</f>
        <v>0.01998968517187126</v>
      </c>
    </row>
    <row r="55" spans="1:2" ht="12.75">
      <c r="A55" s="2">
        <v>38404</v>
      </c>
      <c r="B55" s="3">
        <v>1.0184426980060108</v>
      </c>
    </row>
    <row r="56" spans="1:2" ht="12.75">
      <c r="A56" s="2">
        <v>38405</v>
      </c>
      <c r="B56" s="3">
        <v>1.017472032969019</v>
      </c>
    </row>
    <row r="57" spans="1:2" ht="12.75">
      <c r="A57" s="2">
        <v>38406</v>
      </c>
      <c r="B57" s="3">
        <v>1.0116480464119613</v>
      </c>
    </row>
    <row r="58" spans="1:2" ht="12.75">
      <c r="A58" s="2">
        <v>38407</v>
      </c>
      <c r="B58" s="3">
        <v>1.0126187077840607</v>
      </c>
    </row>
    <row r="59" spans="1:2" ht="12.75">
      <c r="A59" s="2">
        <v>38408</v>
      </c>
      <c r="B59" s="3">
        <v>1.0135893764859447</v>
      </c>
    </row>
    <row r="60" spans="1:2" ht="12.75">
      <c r="A60" s="2">
        <v>38409</v>
      </c>
      <c r="B60" s="3">
        <v>1.0135893764859447</v>
      </c>
    </row>
    <row r="61" spans="1:2" ht="12.75">
      <c r="A61" s="2">
        <v>38410</v>
      </c>
      <c r="B61" s="3">
        <v>1.0135893764859447</v>
      </c>
    </row>
    <row r="62" spans="1:2" ht="12.75">
      <c r="A62" s="2">
        <v>38411</v>
      </c>
      <c r="B62" s="3">
        <v>1.0184427053357956</v>
      </c>
    </row>
    <row r="63" spans="1:2" ht="12.75">
      <c r="A63" s="2">
        <v>38412</v>
      </c>
      <c r="B63" s="3">
        <v>1.0145600451878287</v>
      </c>
    </row>
    <row r="64" spans="1:2" ht="12.75">
      <c r="A64" s="2">
        <v>38413</v>
      </c>
      <c r="B64" s="3">
        <v>1.0174720439636962</v>
      </c>
    </row>
    <row r="65" spans="1:2" ht="12.75">
      <c r="A65" s="2">
        <v>38414</v>
      </c>
      <c r="B65" s="3">
        <v>1.018442709000688</v>
      </c>
    </row>
    <row r="66" spans="1:2" ht="12.75">
      <c r="A66" s="2">
        <v>38415</v>
      </c>
      <c r="B66" s="3">
        <v>1.0174720439636962</v>
      </c>
    </row>
    <row r="67" spans="1:2" ht="12.75">
      <c r="A67" s="2">
        <v>38416</v>
      </c>
      <c r="B67" s="3">
        <v>1.0174720476285883</v>
      </c>
    </row>
    <row r="68" spans="1:2" ht="12.75">
      <c r="A68" s="2">
        <v>38417</v>
      </c>
      <c r="B68" s="3">
        <v>1.0174720439636962</v>
      </c>
    </row>
    <row r="69" spans="1:2" ht="12.75">
      <c r="A69" s="2">
        <v>38418</v>
      </c>
      <c r="B69" s="3">
        <v>1.021354707776555</v>
      </c>
    </row>
    <row r="70" spans="1:2" ht="12.75">
      <c r="A70" s="2">
        <v>38419</v>
      </c>
      <c r="B70" s="3">
        <v>1.0223253728135466</v>
      </c>
    </row>
    <row r="71" spans="1:2" ht="12.75">
      <c r="A71" s="2">
        <v>38420</v>
      </c>
      <c r="B71" s="3">
        <v>1.0194133777025716</v>
      </c>
    </row>
    <row r="72" spans="1:2" ht="12.75">
      <c r="A72" s="2">
        <v>38421</v>
      </c>
      <c r="B72" s="3">
        <v>1.0145600561825054</v>
      </c>
    </row>
    <row r="73" spans="1:2" ht="12.75">
      <c r="A73" s="2">
        <v>38422</v>
      </c>
      <c r="B73" s="3">
        <v>1.0145600561825054</v>
      </c>
    </row>
    <row r="74" spans="1:2" ht="12.75">
      <c r="A74" s="2">
        <v>38423</v>
      </c>
      <c r="B74" s="3">
        <v>1.0145600598473976</v>
      </c>
    </row>
    <row r="75" spans="1:2" ht="12.75">
      <c r="A75" s="2">
        <v>38424</v>
      </c>
      <c r="B75" s="3">
        <v>1.0145600598473976</v>
      </c>
    </row>
    <row r="76" spans="1:2" ht="12.75">
      <c r="A76" s="2">
        <v>38425</v>
      </c>
      <c r="B76" s="3">
        <v>1.0135893948104058</v>
      </c>
    </row>
    <row r="77" spans="1:2" ht="12.75">
      <c r="A77" s="2">
        <v>38426</v>
      </c>
      <c r="B77" s="3">
        <v>1.013589398475298</v>
      </c>
    </row>
    <row r="78" spans="1:2" ht="12.75">
      <c r="A78" s="2">
        <v>38427</v>
      </c>
      <c r="B78" s="3">
        <v>1.0126187297734142</v>
      </c>
    </row>
    <row r="79" spans="1:2" ht="12.75">
      <c r="A79" s="2">
        <v>38428</v>
      </c>
      <c r="B79" s="3">
        <v>1.0116480684013147</v>
      </c>
    </row>
    <row r="80" spans="1:2" ht="12.75">
      <c r="A80" s="2">
        <v>38429</v>
      </c>
      <c r="B80" s="3">
        <v>1.0106774033643229</v>
      </c>
    </row>
    <row r="81" spans="1:2" ht="12.75">
      <c r="A81" s="2">
        <v>38430</v>
      </c>
      <c r="B81" s="3">
        <v>1.0106774033643229</v>
      </c>
    </row>
    <row r="82" spans="1:2" ht="12.75">
      <c r="A82" s="2">
        <v>38431</v>
      </c>
      <c r="B82" s="3">
        <v>1.0106774070292153</v>
      </c>
    </row>
    <row r="83" spans="1:2" ht="12.75">
      <c r="A83" s="2">
        <v>38432</v>
      </c>
      <c r="B83" s="3">
        <v>1.011648072066207</v>
      </c>
    </row>
    <row r="84" spans="1:2" ht="12.75">
      <c r="A84" s="2">
        <v>38433</v>
      </c>
      <c r="B84" s="3">
        <v>1.0106774106941074</v>
      </c>
    </row>
    <row r="85" spans="1:2" ht="12.75">
      <c r="A85" s="2">
        <v>38434</v>
      </c>
      <c r="B85" s="3">
        <v>1.0087360806201242</v>
      </c>
    </row>
    <row r="86" spans="1:2" ht="12.75">
      <c r="A86" s="2">
        <v>38435</v>
      </c>
      <c r="B86" s="3">
        <v>1.0087360806201242</v>
      </c>
    </row>
    <row r="87" spans="1:2" ht="12.75">
      <c r="A87" s="2">
        <v>38436</v>
      </c>
      <c r="B87" s="3">
        <v>1.0087360842850166</v>
      </c>
    </row>
    <row r="88" spans="1:2" ht="12.75">
      <c r="A88" s="2">
        <v>38437</v>
      </c>
      <c r="B88" s="3">
        <v>1.0087360806201242</v>
      </c>
    </row>
    <row r="89" spans="1:2" ht="12.75">
      <c r="A89" s="2">
        <v>38438</v>
      </c>
      <c r="B89" s="3">
        <v>1.0087360842850166</v>
      </c>
    </row>
    <row r="90" spans="1:2" ht="12.75">
      <c r="A90" s="2">
        <v>38439</v>
      </c>
      <c r="B90" s="3">
        <v>1.0087360842850166</v>
      </c>
    </row>
    <row r="91" spans="1:2" ht="12.75">
      <c r="A91" s="2">
        <v>38440</v>
      </c>
      <c r="B91" s="3">
        <v>1.0116480793959917</v>
      </c>
    </row>
    <row r="92" spans="1:2" ht="12.75">
      <c r="A92" s="2">
        <v>38441</v>
      </c>
      <c r="B92" s="3">
        <v>1.0087360879499088</v>
      </c>
    </row>
    <row r="93" spans="1:2" ht="12.75">
      <c r="A93" s="2">
        <v>38442</v>
      </c>
      <c r="B93" s="3">
        <v>1.010677418023892</v>
      </c>
    </row>
    <row r="94" spans="1:2" ht="12.75">
      <c r="A94" s="2">
        <v>38443</v>
      </c>
      <c r="B94" s="3">
        <v>1.0116480830608838</v>
      </c>
    </row>
    <row r="95" spans="1:2" ht="12.75">
      <c r="A95" s="2">
        <v>38444</v>
      </c>
      <c r="B95" s="3">
        <v>1.011648086725776</v>
      </c>
    </row>
    <row r="96" spans="1:2" ht="12.75">
      <c r="A96" s="2">
        <v>38445</v>
      </c>
      <c r="B96" s="3">
        <v>1.011648086725776</v>
      </c>
    </row>
    <row r="97" spans="1:2" ht="12.75">
      <c r="A97" s="2">
        <v>38446</v>
      </c>
      <c r="B97" s="3">
        <v>1.0126187554276598</v>
      </c>
    </row>
    <row r="98" spans="1:2" ht="12.75">
      <c r="A98" s="2">
        <v>38447</v>
      </c>
      <c r="B98" s="3">
        <v>1.0135894167997592</v>
      </c>
    </row>
    <row r="99" spans="1:2" ht="12.75">
      <c r="A99" s="2">
        <v>38448</v>
      </c>
      <c r="B99" s="3">
        <v>1.0165014119107345</v>
      </c>
    </row>
    <row r="100" spans="1:2" ht="12.75">
      <c r="A100" s="2">
        <v>38449</v>
      </c>
      <c r="B100" s="3">
        <v>1.015530750538635</v>
      </c>
    </row>
    <row r="101" spans="1:2" ht="12.75">
      <c r="A101" s="2">
        <v>38450</v>
      </c>
      <c r="B101" s="3">
        <v>1.0174720806126183</v>
      </c>
    </row>
    <row r="102" spans="1:2" ht="12.75">
      <c r="A102" s="2">
        <v>38451</v>
      </c>
      <c r="B102" s="3">
        <v>1.0174720842775107</v>
      </c>
    </row>
    <row r="103" spans="1:2" ht="12.75">
      <c r="A103" s="2">
        <v>38452</v>
      </c>
      <c r="B103" s="3">
        <v>1.0174720842775107</v>
      </c>
    </row>
    <row r="104" spans="1:2" ht="12.75">
      <c r="A104" s="2">
        <v>38453</v>
      </c>
      <c r="B104" s="3">
        <v>1.0174720842775107</v>
      </c>
    </row>
    <row r="105" spans="1:2" ht="12.75">
      <c r="A105" s="2">
        <v>38454</v>
      </c>
      <c r="B105" s="3">
        <v>1.0145600928314278</v>
      </c>
    </row>
    <row r="106" spans="1:2" ht="12.75">
      <c r="A106" s="2">
        <v>38455</v>
      </c>
      <c r="B106" s="3">
        <v>1.0145600928314278</v>
      </c>
    </row>
    <row r="107" spans="1:2" ht="12.75">
      <c r="A107" s="2">
        <v>38456</v>
      </c>
      <c r="B107" s="3">
        <v>1.0135894314593283</v>
      </c>
    </row>
    <row r="108" spans="1:2" ht="12.75">
      <c r="A108" s="2">
        <v>38457</v>
      </c>
      <c r="B108" s="3">
        <v>1.0116480977204527</v>
      </c>
    </row>
    <row r="109" spans="1:2" ht="12.75">
      <c r="A109" s="2">
        <v>38458</v>
      </c>
      <c r="B109" s="3">
        <v>1.0116480977204527</v>
      </c>
    </row>
    <row r="110" spans="1:2" ht="12.75">
      <c r="A110" s="2">
        <v>38459</v>
      </c>
      <c r="B110" s="3">
        <v>1.011648101385345</v>
      </c>
    </row>
    <row r="111" spans="1:2" ht="12.75">
      <c r="A111" s="2">
        <v>38460</v>
      </c>
      <c r="B111" s="3">
        <v>1.0058241111633948</v>
      </c>
    </row>
    <row r="112" spans="1:2" ht="12.75">
      <c r="A112" s="2">
        <v>38461</v>
      </c>
      <c r="B112" s="3">
        <v>1.0000001246063368</v>
      </c>
    </row>
    <row r="113" spans="1:2" ht="12.75">
      <c r="A113" s="2">
        <v>38462</v>
      </c>
      <c r="B113" s="3">
        <v>1.0009707896433286</v>
      </c>
    </row>
    <row r="114" spans="1:2" ht="12.75">
      <c r="A114" s="2">
        <v>38463</v>
      </c>
      <c r="B114" s="3">
        <v>0.9990294595693451</v>
      </c>
    </row>
    <row r="115" spans="1:2" ht="12.75">
      <c r="A115" s="2">
        <v>38464</v>
      </c>
      <c r="B115" s="3">
        <v>1.000970793308221</v>
      </c>
    </row>
    <row r="116" spans="1:2" ht="12.75">
      <c r="A116" s="2">
        <v>38465</v>
      </c>
      <c r="B116" s="3">
        <v>1.000970793308221</v>
      </c>
    </row>
    <row r="117" spans="1:2" ht="12.75">
      <c r="A117" s="2">
        <v>38466</v>
      </c>
      <c r="B117" s="3">
        <v>1.0009707969731132</v>
      </c>
    </row>
    <row r="118" spans="1:2" ht="12.75">
      <c r="A118" s="2">
        <v>38467</v>
      </c>
      <c r="B118" s="3">
        <v>1.0019414583452126</v>
      </c>
    </row>
    <row r="119" spans="1:2" ht="12.75">
      <c r="A119" s="2">
        <v>38468</v>
      </c>
      <c r="B119" s="3">
        <v>1.006794783530171</v>
      </c>
    </row>
    <row r="120" spans="1:2" ht="12.75">
      <c r="A120" s="2">
        <v>38469</v>
      </c>
      <c r="B120" s="3">
        <v>1.0048534571210799</v>
      </c>
    </row>
    <row r="121" spans="1:2" ht="12.75">
      <c r="A121" s="2">
        <v>38470</v>
      </c>
      <c r="B121" s="3">
        <v>1.0048534571210799</v>
      </c>
    </row>
    <row r="122" spans="1:2" ht="12.75">
      <c r="A122" s="2">
        <v>38471</v>
      </c>
      <c r="B122" s="3">
        <v>1.0029121307119888</v>
      </c>
    </row>
    <row r="123" spans="1:2" ht="12.75">
      <c r="A123" s="2">
        <v>38472</v>
      </c>
      <c r="B123" s="3">
        <v>1.0029121307119888</v>
      </c>
    </row>
    <row r="124" spans="1:2" ht="12.75">
      <c r="A124" s="2">
        <v>38473</v>
      </c>
      <c r="B124" s="3">
        <v>1.0029121307119888</v>
      </c>
    </row>
    <row r="125" spans="1:2" ht="12.75">
      <c r="A125" s="2">
        <v>38474</v>
      </c>
      <c r="B125" s="3">
        <v>1.002912134376881</v>
      </c>
    </row>
    <row r="126" spans="1:2" ht="12.75">
      <c r="A126" s="2">
        <v>38475</v>
      </c>
      <c r="B126" s="3">
        <v>1.005824129487856</v>
      </c>
    </row>
    <row r="127" spans="1:2" ht="12.75">
      <c r="A127" s="2">
        <v>38476</v>
      </c>
      <c r="B127" s="3">
        <v>1.00679479818974</v>
      </c>
    </row>
    <row r="128" spans="1:2" ht="12.75">
      <c r="A128" s="2">
        <v>38477</v>
      </c>
      <c r="B128" s="3">
        <v>1.0067947945248477</v>
      </c>
    </row>
    <row r="129" spans="1:2" ht="12.75">
      <c r="A129" s="2">
        <v>38478</v>
      </c>
      <c r="B129" s="3">
        <v>1.0077654595618395</v>
      </c>
    </row>
    <row r="130" spans="1:2" ht="12.75">
      <c r="A130" s="2">
        <v>38479</v>
      </c>
      <c r="B130" s="3">
        <v>1.0077654632267319</v>
      </c>
    </row>
    <row r="131" spans="1:2" ht="12.75">
      <c r="A131" s="2">
        <v>38480</v>
      </c>
      <c r="B131" s="3">
        <v>1.0077654632267319</v>
      </c>
    </row>
    <row r="132" spans="1:2" ht="12.75">
      <c r="A132" s="2">
        <v>38481</v>
      </c>
      <c r="B132" s="3">
        <v>1.007765466891624</v>
      </c>
    </row>
    <row r="133" spans="1:2" ht="12.75">
      <c r="A133" s="2">
        <v>38482</v>
      </c>
      <c r="B133" s="3">
        <v>1.010677462002599</v>
      </c>
    </row>
    <row r="134" spans="1:2" ht="12.75">
      <c r="A134" s="2">
        <v>38483</v>
      </c>
      <c r="B134" s="3">
        <v>1.0097067969656073</v>
      </c>
    </row>
    <row r="135" spans="1:2" ht="12.75">
      <c r="A135" s="2">
        <v>38484</v>
      </c>
      <c r="B135" s="3">
        <v>1.008736135593508</v>
      </c>
    </row>
    <row r="136" spans="1:2" ht="12.75">
      <c r="A136" s="2">
        <v>38485</v>
      </c>
      <c r="B136" s="3">
        <v>1.008736135593508</v>
      </c>
    </row>
    <row r="137" spans="1:2" ht="12.75">
      <c r="A137" s="2">
        <v>38486</v>
      </c>
      <c r="B137" s="3">
        <v>1.0087361392584002</v>
      </c>
    </row>
    <row r="138" spans="1:2" ht="12.75">
      <c r="A138" s="2">
        <v>38487</v>
      </c>
      <c r="B138" s="3">
        <v>1.008736135593508</v>
      </c>
    </row>
    <row r="139" spans="1:2" ht="12.75">
      <c r="A139" s="2">
        <v>38488</v>
      </c>
      <c r="B139" s="3">
        <v>1.008736135593508</v>
      </c>
    </row>
    <row r="140" spans="1:2" ht="12.75">
      <c r="A140" s="2">
        <v>38489</v>
      </c>
      <c r="B140" s="3">
        <v>1.0106774693323834</v>
      </c>
    </row>
    <row r="141" spans="1:2" ht="12.75">
      <c r="A141" s="2">
        <v>38490</v>
      </c>
      <c r="B141" s="3">
        <v>1.0097068042953918</v>
      </c>
    </row>
    <row r="142" spans="1:2" ht="12.75">
      <c r="A142" s="2">
        <v>38491</v>
      </c>
      <c r="B142" s="3">
        <v>1.0145601331452427</v>
      </c>
    </row>
    <row r="143" spans="1:2" ht="12.75">
      <c r="A143" s="2">
        <v>38492</v>
      </c>
      <c r="B143" s="3">
        <v>1.0165014632192262</v>
      </c>
    </row>
    <row r="144" spans="1:2" ht="12.75">
      <c r="A144" s="2">
        <v>38493</v>
      </c>
      <c r="B144" s="3">
        <v>1.0165014668841184</v>
      </c>
    </row>
    <row r="145" spans="1:2" ht="12.75">
      <c r="A145" s="2">
        <v>38494</v>
      </c>
      <c r="B145" s="3">
        <v>1.0165014668841184</v>
      </c>
    </row>
    <row r="146" spans="1:2" ht="12.75">
      <c r="A146" s="2">
        <v>38495</v>
      </c>
      <c r="B146" s="3">
        <v>1.014560136810135</v>
      </c>
    </row>
    <row r="147" spans="1:2" ht="12.75">
      <c r="A147" s="2">
        <v>38496</v>
      </c>
      <c r="B147" s="3">
        <v>1.0184428006229942</v>
      </c>
    </row>
    <row r="148" spans="1:2" ht="12.75">
      <c r="A148" s="2">
        <v>38497</v>
      </c>
      <c r="B148" s="3">
        <v>1.0184427969581018</v>
      </c>
    </row>
    <row r="149" spans="1:2" ht="12.75">
      <c r="A149" s="2">
        <v>38498</v>
      </c>
      <c r="B149" s="3">
        <v>1.0184428006229942</v>
      </c>
    </row>
    <row r="150" spans="1:2" ht="12.75">
      <c r="A150" s="2">
        <v>38499</v>
      </c>
      <c r="B150" s="3">
        <v>1.0203841306969774</v>
      </c>
    </row>
    <row r="151" spans="1:2" ht="12.75">
      <c r="A151" s="2">
        <v>38500</v>
      </c>
      <c r="B151" s="3">
        <v>1.0203841306969774</v>
      </c>
    </row>
    <row r="152" spans="1:2" ht="12.75">
      <c r="A152" s="2">
        <v>38501</v>
      </c>
      <c r="B152" s="3">
        <v>1.0203841343618696</v>
      </c>
    </row>
    <row r="153" spans="1:2" ht="12.75">
      <c r="A153" s="2">
        <v>38502</v>
      </c>
      <c r="B153" s="3">
        <v>1.022325464435853</v>
      </c>
    </row>
    <row r="154" spans="1:2" ht="12.75">
      <c r="A154" s="2">
        <v>38503</v>
      </c>
      <c r="B154" s="3">
        <v>1.023296133137737</v>
      </c>
    </row>
    <row r="155" spans="1:2" ht="12.75">
      <c r="A155" s="2">
        <v>38504</v>
      </c>
      <c r="B155" s="3">
        <v>1.027178793285704</v>
      </c>
    </row>
    <row r="156" spans="1:2" ht="12.75">
      <c r="A156" s="2">
        <v>38505</v>
      </c>
      <c r="B156" s="3">
        <v>1.033973448544646</v>
      </c>
    </row>
    <row r="157" spans="1:2" ht="12.75">
      <c r="A157" s="2">
        <v>38506</v>
      </c>
      <c r="B157" s="3">
        <v>1.0349441172465297</v>
      </c>
    </row>
    <row r="158" spans="1:2" ht="12.75">
      <c r="A158" s="2">
        <v>38507</v>
      </c>
      <c r="B158" s="3">
        <v>1.0349441135816375</v>
      </c>
    </row>
    <row r="159" spans="1:2" ht="12.75">
      <c r="A159" s="2">
        <v>38508</v>
      </c>
      <c r="B159" s="3">
        <v>1.0349441172465297</v>
      </c>
    </row>
    <row r="160" spans="1:2" ht="12.75">
      <c r="A160" s="2">
        <v>38509</v>
      </c>
      <c r="B160" s="3">
        <v>1.033973452209538</v>
      </c>
    </row>
    <row r="161" spans="1:2" ht="12.75">
      <c r="A161" s="2">
        <v>38510</v>
      </c>
      <c r="B161" s="3">
        <v>1.0349441172465297</v>
      </c>
    </row>
    <row r="162" spans="1:2" ht="12.75">
      <c r="A162" s="2">
        <v>38511</v>
      </c>
      <c r="B162" s="3">
        <v>1.034944120911422</v>
      </c>
    </row>
    <row r="163" spans="1:2" ht="12.75">
      <c r="A163" s="2">
        <v>38512</v>
      </c>
      <c r="B163" s="3">
        <v>1.034944120911422</v>
      </c>
    </row>
    <row r="164" spans="1:2" ht="12.75">
      <c r="A164" s="2">
        <v>38513</v>
      </c>
      <c r="B164" s="3">
        <v>1.0368854546502977</v>
      </c>
    </row>
    <row r="165" spans="1:2" ht="12.75">
      <c r="A165" s="2">
        <v>38514</v>
      </c>
      <c r="B165" s="3">
        <v>1.0368854546502977</v>
      </c>
    </row>
    <row r="166" spans="1:2" ht="12.75">
      <c r="A166" s="2">
        <v>38515</v>
      </c>
      <c r="B166" s="3">
        <v>1.0368854546502977</v>
      </c>
    </row>
    <row r="167" spans="1:2" ht="12.75">
      <c r="A167" s="2">
        <v>38516</v>
      </c>
      <c r="B167" s="3">
        <v>1.0378561233521815</v>
      </c>
    </row>
    <row r="168" spans="1:2" ht="12.75">
      <c r="A168" s="2">
        <v>38517</v>
      </c>
      <c r="B168" s="3">
        <v>1.0417387798352562</v>
      </c>
    </row>
    <row r="169" spans="1:2" ht="12.75">
      <c r="A169" s="2">
        <v>38518</v>
      </c>
      <c r="B169" s="3">
        <v>1.0417387835001484</v>
      </c>
    </row>
    <row r="170" spans="1:2" ht="12.75">
      <c r="A170" s="2">
        <v>38519</v>
      </c>
      <c r="B170" s="3">
        <v>1.0446507786111234</v>
      </c>
    </row>
    <row r="171" spans="1:2" ht="12.75">
      <c r="A171" s="2">
        <v>38520</v>
      </c>
      <c r="B171" s="3">
        <v>1.0427094485371402</v>
      </c>
    </row>
    <row r="172" spans="1:2" ht="12.75">
      <c r="A172" s="2">
        <v>38521</v>
      </c>
      <c r="B172" s="3">
        <v>1.0427094522020324</v>
      </c>
    </row>
    <row r="173" spans="1:2" ht="12.75">
      <c r="A173" s="2">
        <v>38522</v>
      </c>
      <c r="B173" s="3">
        <v>1.0427094522020324</v>
      </c>
    </row>
    <row r="174" spans="1:2" ht="12.75">
      <c r="A174" s="2">
        <v>38523</v>
      </c>
      <c r="B174" s="3">
        <v>1.0446507859409078</v>
      </c>
    </row>
    <row r="175" spans="1:2" ht="12.75">
      <c r="A175" s="2">
        <v>38524</v>
      </c>
      <c r="B175" s="3">
        <v>1.0427094558669245</v>
      </c>
    </row>
    <row r="176" spans="1:2" ht="12.75">
      <c r="A176" s="2">
        <v>38525</v>
      </c>
      <c r="B176" s="3">
        <v>1.047562781051883</v>
      </c>
    </row>
    <row r="177" spans="1:2" ht="12.75">
      <c r="A177" s="2">
        <v>38526</v>
      </c>
      <c r="B177" s="3">
        <v>1.0485334497537673</v>
      </c>
    </row>
    <row r="178" spans="1:2" ht="12.75">
      <c r="A178" s="2">
        <v>38527</v>
      </c>
      <c r="B178" s="3">
        <v>1.047562781051883</v>
      </c>
    </row>
    <row r="179" spans="1:2" ht="12.75">
      <c r="A179" s="2">
        <v>38528</v>
      </c>
      <c r="B179" s="3">
        <v>1.0475627847167752</v>
      </c>
    </row>
    <row r="180" spans="1:2" ht="12.75">
      <c r="A180" s="2">
        <v>38529</v>
      </c>
      <c r="B180" s="3">
        <v>1.0475627847167752</v>
      </c>
    </row>
    <row r="181" spans="1:2" ht="12.75">
      <c r="A181" s="2">
        <v>38530</v>
      </c>
      <c r="B181" s="3">
        <v>1.0465921196797836</v>
      </c>
    </row>
    <row r="182" spans="1:2" ht="12.75">
      <c r="A182" s="2">
        <v>38531</v>
      </c>
      <c r="B182" s="3">
        <v>1.0417387981597173</v>
      </c>
    </row>
    <row r="183" spans="1:2" ht="12.75">
      <c r="A183" s="2">
        <v>38532</v>
      </c>
      <c r="B183" s="3">
        <v>1.0456214583076842</v>
      </c>
    </row>
    <row r="184" spans="1:2" ht="12.75">
      <c r="A184" s="2">
        <v>38533</v>
      </c>
      <c r="B184" s="3">
        <v>1.046592127009568</v>
      </c>
    </row>
    <row r="185" spans="1:2" ht="12.75">
      <c r="A185" s="2">
        <v>38534</v>
      </c>
      <c r="B185" s="3">
        <v>1.0456214619725763</v>
      </c>
    </row>
    <row r="186" spans="1:2" ht="12.75">
      <c r="A186" s="2">
        <v>38535</v>
      </c>
      <c r="B186" s="3">
        <v>1.0456214656374685</v>
      </c>
    </row>
    <row r="187" spans="1:2" ht="12.75">
      <c r="A187" s="2">
        <v>38536</v>
      </c>
      <c r="B187" s="3">
        <v>1.0456214656374685</v>
      </c>
    </row>
    <row r="188" spans="1:2" ht="12.75">
      <c r="A188" s="2">
        <v>38537</v>
      </c>
      <c r="B188" s="3">
        <v>1.0465921343393525</v>
      </c>
    </row>
    <row r="189" spans="1:2" ht="12.75">
      <c r="A189" s="2">
        <v>38538</v>
      </c>
      <c r="B189" s="3">
        <v>1.0514454558594188</v>
      </c>
    </row>
    <row r="190" spans="1:2" ht="12.75">
      <c r="A190" s="2">
        <v>38539</v>
      </c>
      <c r="B190" s="3">
        <v>1.053386785933402</v>
      </c>
    </row>
    <row r="191" spans="1:2" ht="12.75">
      <c r="A191" s="2">
        <v>38540</v>
      </c>
      <c r="B191" s="3">
        <v>1.051445459524311</v>
      </c>
    </row>
    <row r="192" spans="1:2" ht="12.75">
      <c r="A192" s="2">
        <v>38541</v>
      </c>
      <c r="B192" s="3">
        <v>1.0504747944873194</v>
      </c>
    </row>
    <row r="193" spans="1:2" ht="12.75">
      <c r="A193" s="2">
        <v>38542</v>
      </c>
      <c r="B193" s="3">
        <v>1.0504747981522116</v>
      </c>
    </row>
    <row r="194" spans="1:2" ht="12.75">
      <c r="A194" s="2">
        <v>38543</v>
      </c>
      <c r="B194" s="3">
        <v>1.0504747981522116</v>
      </c>
    </row>
    <row r="195" spans="1:2" ht="12.75">
      <c r="A195" s="2">
        <v>38544</v>
      </c>
      <c r="B195" s="3">
        <v>1.0553281233371699</v>
      </c>
    </row>
    <row r="196" spans="1:2" ht="12.75">
      <c r="A196" s="2">
        <v>38545</v>
      </c>
      <c r="B196" s="3">
        <v>1.055328127002062</v>
      </c>
    </row>
    <row r="197" spans="1:2" ht="12.75">
      <c r="A197" s="2">
        <v>38546</v>
      </c>
      <c r="B197" s="3">
        <v>1.0514454668540953</v>
      </c>
    </row>
    <row r="198" spans="1:2" ht="12.75">
      <c r="A198" s="2">
        <v>38547</v>
      </c>
      <c r="B198" s="3">
        <v>1.0524161355559793</v>
      </c>
    </row>
    <row r="199" spans="1:2" ht="12.75">
      <c r="A199" s="2">
        <v>38548</v>
      </c>
      <c r="B199" s="3">
        <v>1.0533867969280788</v>
      </c>
    </row>
    <row r="200" spans="1:2" ht="12.75">
      <c r="A200" s="2">
        <v>38549</v>
      </c>
      <c r="B200" s="3">
        <v>1.0533867969280788</v>
      </c>
    </row>
    <row r="201" spans="1:2" ht="12.75">
      <c r="A201" s="2">
        <v>38550</v>
      </c>
      <c r="B201" s="3">
        <v>1.053386800592971</v>
      </c>
    </row>
    <row r="202" spans="1:2" ht="12.75">
      <c r="A202" s="2">
        <v>38551</v>
      </c>
      <c r="B202" s="3">
        <v>1.053386800592971</v>
      </c>
    </row>
    <row r="203" spans="1:2" ht="12.75">
      <c r="A203" s="2">
        <v>38552</v>
      </c>
      <c r="B203" s="3">
        <v>1.0524161392208717</v>
      </c>
    </row>
    <row r="204" spans="1:2" ht="12.75">
      <c r="A204" s="2">
        <v>38553</v>
      </c>
      <c r="B204" s="3">
        <v>1.0553281343318466</v>
      </c>
    </row>
    <row r="205" spans="1:2" ht="12.75">
      <c r="A205" s="2">
        <v>38554</v>
      </c>
      <c r="B205" s="3">
        <v>1.054357469294855</v>
      </c>
    </row>
    <row r="206" spans="1:2" ht="12.75">
      <c r="A206" s="2">
        <v>38555</v>
      </c>
      <c r="B206" s="3">
        <v>1.051445477848772</v>
      </c>
    </row>
    <row r="207" spans="1:2" ht="12.75">
      <c r="A207" s="2">
        <v>38556</v>
      </c>
      <c r="B207" s="3">
        <v>1.051445477848772</v>
      </c>
    </row>
    <row r="208" spans="1:2" ht="12.75">
      <c r="A208" s="2">
        <v>38557</v>
      </c>
      <c r="B208" s="3">
        <v>1.0514454815136642</v>
      </c>
    </row>
    <row r="209" spans="1:2" ht="12.75">
      <c r="A209" s="2">
        <v>38558</v>
      </c>
      <c r="B209" s="3">
        <v>1.054357472959747</v>
      </c>
    </row>
    <row r="210" spans="1:2" ht="12.75">
      <c r="A210" s="2">
        <v>38559</v>
      </c>
      <c r="B210" s="3">
        <v>1.0553281379967385</v>
      </c>
    </row>
    <row r="211" spans="1:2" ht="12.75">
      <c r="A211" s="2">
        <v>38560</v>
      </c>
      <c r="B211" s="3">
        <v>1.0572694717356146</v>
      </c>
    </row>
    <row r="212" spans="1:2" ht="12.75">
      <c r="A212" s="2">
        <v>38561</v>
      </c>
      <c r="B212" s="3">
        <v>1.0601814668465896</v>
      </c>
    </row>
    <row r="213" spans="1:2" ht="12.75">
      <c r="A213" s="2">
        <v>38562</v>
      </c>
      <c r="B213" s="3">
        <v>1.062122800585465</v>
      </c>
    </row>
    <row r="214" spans="1:2" ht="12.75">
      <c r="A214" s="2">
        <v>38563</v>
      </c>
      <c r="B214" s="3">
        <v>1.062122800585465</v>
      </c>
    </row>
    <row r="215" spans="1:2" ht="12.75">
      <c r="A215" s="2">
        <v>38564</v>
      </c>
      <c r="B215" s="3">
        <v>1.062122800585465</v>
      </c>
    </row>
    <row r="216" spans="1:2" ht="12.75">
      <c r="A216" s="2">
        <v>38565</v>
      </c>
      <c r="B216" s="3">
        <v>1.0611521392133658</v>
      </c>
    </row>
    <row r="217" spans="1:2" ht="12.75">
      <c r="A217" s="2">
        <v>38566</v>
      </c>
      <c r="B217" s="3">
        <v>1.0592108091393824</v>
      </c>
    </row>
    <row r="218" spans="1:2" ht="12.75">
      <c r="A218" s="2">
        <v>38567</v>
      </c>
      <c r="B218" s="3">
        <v>1.0621228079152496</v>
      </c>
    </row>
    <row r="219" spans="1:2" ht="12.75">
      <c r="A219" s="2">
        <v>38568</v>
      </c>
      <c r="B219" s="3">
        <v>1.0611521392133658</v>
      </c>
    </row>
    <row r="220" spans="1:2" ht="12.75">
      <c r="A220" s="2">
        <v>38569</v>
      </c>
      <c r="B220" s="3">
        <v>1.0582401441023908</v>
      </c>
    </row>
    <row r="221" spans="1:2" ht="12.75">
      <c r="A221" s="2">
        <v>38570</v>
      </c>
      <c r="B221" s="3">
        <v>1.0582401477672831</v>
      </c>
    </row>
    <row r="222" spans="1:2" ht="12.75">
      <c r="A222" s="2">
        <v>38571</v>
      </c>
      <c r="B222" s="3">
        <v>1.0582401477672831</v>
      </c>
    </row>
    <row r="223" spans="1:2" ht="12.75">
      <c r="A223" s="2">
        <v>38572</v>
      </c>
      <c r="B223" s="3">
        <v>1.0543574912842086</v>
      </c>
    </row>
    <row r="224" spans="1:2" ht="12.75">
      <c r="A224" s="2">
        <v>38573</v>
      </c>
      <c r="B224" s="3">
        <v>1.0543574912842086</v>
      </c>
    </row>
    <row r="225" spans="1:2" ht="12.75">
      <c r="A225" s="2">
        <v>38574</v>
      </c>
      <c r="B225" s="3">
        <v>1.056298821358192</v>
      </c>
    </row>
    <row r="226" spans="1:2" ht="12.75">
      <c r="A226" s="2">
        <v>38575</v>
      </c>
      <c r="B226" s="3">
        <v>1.0582401550970675</v>
      </c>
    </row>
    <row r="227" spans="1:2" ht="12.75">
      <c r="A227" s="2">
        <v>38576</v>
      </c>
      <c r="B227" s="3">
        <v>1.060181485171051</v>
      </c>
    </row>
    <row r="228" spans="1:2" ht="12.75">
      <c r="A228" s="2">
        <v>38577</v>
      </c>
      <c r="B228" s="3">
        <v>1.0601814888359433</v>
      </c>
    </row>
    <row r="229" spans="1:2" ht="12.75">
      <c r="A229" s="2">
        <v>38578</v>
      </c>
      <c r="B229" s="3">
        <v>1.060181485171051</v>
      </c>
    </row>
    <row r="230" spans="1:2" ht="12.75">
      <c r="A230" s="2">
        <v>38579</v>
      </c>
      <c r="B230" s="3">
        <v>1.0601814888359433</v>
      </c>
    </row>
    <row r="231" spans="1:2" ht="12.75">
      <c r="A231" s="2">
        <v>38580</v>
      </c>
      <c r="B231" s="3">
        <v>1.061152153872935</v>
      </c>
    </row>
    <row r="232" spans="1:2" ht="12.75">
      <c r="A232" s="2">
        <v>38581</v>
      </c>
      <c r="B232" s="3">
        <v>1.0592108237989515</v>
      </c>
    </row>
    <row r="233" spans="1:2" ht="12.75">
      <c r="A233" s="2">
        <v>38582</v>
      </c>
      <c r="B233" s="3">
        <v>1.0592108274638437</v>
      </c>
    </row>
    <row r="234" spans="1:2" ht="12.75">
      <c r="A234" s="2">
        <v>38583</v>
      </c>
      <c r="B234" s="3">
        <v>1.0592108274638437</v>
      </c>
    </row>
    <row r="235" spans="1:2" ht="12.75">
      <c r="A235" s="2">
        <v>38584</v>
      </c>
      <c r="B235" s="3">
        <v>1.059210831128736</v>
      </c>
    </row>
    <row r="236" spans="1:2" ht="12.75">
      <c r="A236" s="2">
        <v>38585</v>
      </c>
      <c r="B236" s="3">
        <v>1.059210831128736</v>
      </c>
    </row>
    <row r="237" spans="1:2" ht="12.75">
      <c r="A237" s="2">
        <v>38586</v>
      </c>
      <c r="B237" s="3">
        <v>1.0601814961657279</v>
      </c>
    </row>
    <row r="238" spans="1:2" ht="12.75">
      <c r="A238" s="2">
        <v>38587</v>
      </c>
      <c r="B238" s="3">
        <v>1.0621228299046033</v>
      </c>
    </row>
    <row r="239" spans="1:2" ht="12.75">
      <c r="A239" s="2">
        <v>38588</v>
      </c>
      <c r="B239" s="3">
        <v>1.0611521612027195</v>
      </c>
    </row>
    <row r="240" spans="1:2" ht="12.75">
      <c r="A240" s="2">
        <v>38589</v>
      </c>
      <c r="B240" s="3">
        <v>1.0611521648676117</v>
      </c>
    </row>
    <row r="241" spans="1:2" ht="12.75">
      <c r="A241" s="2">
        <v>38590</v>
      </c>
      <c r="B241" s="3">
        <v>1.06018149983062</v>
      </c>
    </row>
    <row r="242" spans="1:2" ht="12.75">
      <c r="A242" s="2">
        <v>38591</v>
      </c>
      <c r="B242" s="3">
        <v>1.06018149983062</v>
      </c>
    </row>
    <row r="243" spans="1:2" ht="12.75">
      <c r="A243" s="2">
        <v>38592</v>
      </c>
      <c r="B243" s="3">
        <v>1.0601815034955124</v>
      </c>
    </row>
    <row r="244" spans="1:2" ht="12.75">
      <c r="A244" s="2">
        <v>38593</v>
      </c>
      <c r="B244" s="3">
        <v>1.058240173421529</v>
      </c>
    </row>
    <row r="245" spans="1:2" ht="12.75">
      <c r="A245" s="2">
        <v>38594</v>
      </c>
      <c r="B245" s="3">
        <v>1.0582401770864212</v>
      </c>
    </row>
    <row r="246" spans="1:2" ht="12.75">
      <c r="A246" s="2">
        <v>38595</v>
      </c>
      <c r="B246" s="3">
        <v>1.0592108421234128</v>
      </c>
    </row>
    <row r="247" spans="1:2" ht="12.75">
      <c r="A247" s="2">
        <v>38596</v>
      </c>
      <c r="B247" s="3">
        <v>1.0640641673083715</v>
      </c>
    </row>
    <row r="248" spans="1:2" ht="12.75">
      <c r="A248" s="2">
        <v>38597</v>
      </c>
      <c r="B248" s="3">
        <v>1.0650348360102553</v>
      </c>
    </row>
    <row r="249" spans="1:2" ht="12.75">
      <c r="A249" s="2">
        <v>38598</v>
      </c>
      <c r="B249" s="3">
        <v>1.0650348323453631</v>
      </c>
    </row>
    <row r="250" spans="1:2" ht="12.75">
      <c r="A250" s="2">
        <v>38599</v>
      </c>
      <c r="B250" s="3">
        <v>1.0650348360102553</v>
      </c>
    </row>
    <row r="251" spans="1:2" ht="12.75">
      <c r="A251" s="2">
        <v>38600</v>
      </c>
      <c r="B251" s="3">
        <v>1.0650348360102553</v>
      </c>
    </row>
    <row r="252" spans="1:2" ht="12.75">
      <c r="A252" s="2">
        <v>38601</v>
      </c>
      <c r="B252" s="3">
        <v>1.066005501047247</v>
      </c>
    </row>
    <row r="253" spans="1:2" ht="12.75">
      <c r="A253" s="2">
        <v>38602</v>
      </c>
      <c r="B253" s="3">
        <v>1.0689174998231143</v>
      </c>
    </row>
    <row r="254" spans="1:2" ht="12.75">
      <c r="A254" s="2">
        <v>38603</v>
      </c>
      <c r="B254" s="3">
        <v>1.0689174998231143</v>
      </c>
    </row>
    <row r="255" spans="1:2" ht="12.75">
      <c r="A255" s="2">
        <v>38604</v>
      </c>
      <c r="B255" s="3">
        <v>1.067946838451015</v>
      </c>
    </row>
    <row r="256" spans="1:2" ht="12.75">
      <c r="A256" s="2">
        <v>38605</v>
      </c>
      <c r="B256" s="3">
        <v>1.067946838451015</v>
      </c>
    </row>
    <row r="257" spans="1:2" ht="12.75">
      <c r="A257" s="2">
        <v>38606</v>
      </c>
      <c r="B257" s="3">
        <v>1.067946838451015</v>
      </c>
    </row>
    <row r="258" spans="1:2" ht="12.75">
      <c r="A258" s="2">
        <v>38607</v>
      </c>
      <c r="B258" s="3">
        <v>1.0708588372268824</v>
      </c>
    </row>
    <row r="259" spans="1:2" ht="12.75">
      <c r="A259" s="2">
        <v>38608</v>
      </c>
      <c r="B259" s="3">
        <v>1.0728001636359734</v>
      </c>
    </row>
    <row r="260" spans="1:2" ht="12.75">
      <c r="A260" s="2">
        <v>38609</v>
      </c>
      <c r="B260" s="3">
        <v>1.0698881721898907</v>
      </c>
    </row>
    <row r="261" spans="1:2" ht="12.75">
      <c r="A261" s="2">
        <v>38610</v>
      </c>
      <c r="B261" s="3">
        <v>1.0698881721898907</v>
      </c>
    </row>
    <row r="262" spans="1:2" ht="12.75">
      <c r="A262" s="2">
        <v>38611</v>
      </c>
      <c r="B262" s="3">
        <v>1.071829502263874</v>
      </c>
    </row>
    <row r="263" spans="1:2" ht="12.75">
      <c r="A263" s="2">
        <v>38612</v>
      </c>
      <c r="B263" s="3">
        <v>1.071829505928766</v>
      </c>
    </row>
    <row r="264" spans="1:2" ht="12.75">
      <c r="A264" s="2">
        <v>38613</v>
      </c>
      <c r="B264" s="3">
        <v>1.071829505928766</v>
      </c>
    </row>
    <row r="265" spans="1:2" ht="12.75">
      <c r="A265" s="2">
        <v>38614</v>
      </c>
      <c r="B265" s="3">
        <v>1.073770839667642</v>
      </c>
    </row>
    <row r="266" spans="1:2" ht="12.75">
      <c r="A266" s="2">
        <v>38615</v>
      </c>
      <c r="B266" s="3">
        <v>1.0747415047046336</v>
      </c>
    </row>
    <row r="267" spans="1:2" ht="12.75">
      <c r="A267" s="2">
        <v>38616</v>
      </c>
      <c r="B267" s="3">
        <v>1.0757121697416254</v>
      </c>
    </row>
    <row r="268" spans="1:2" ht="12.75">
      <c r="A268" s="2">
        <v>38617</v>
      </c>
      <c r="B268" s="3">
        <v>1.0728001782955425</v>
      </c>
    </row>
    <row r="269" spans="1:2" ht="12.75">
      <c r="A269" s="2">
        <v>38618</v>
      </c>
      <c r="B269" s="3">
        <v>1.0737708396676422</v>
      </c>
    </row>
    <row r="270" spans="1:2" ht="12.75">
      <c r="A270" s="2">
        <v>38619</v>
      </c>
      <c r="B270" s="3">
        <v>1.0737708433325346</v>
      </c>
    </row>
    <row r="271" spans="1:2" ht="12.75">
      <c r="A271" s="2">
        <v>38620</v>
      </c>
      <c r="B271" s="3">
        <v>1.0737708433325346</v>
      </c>
    </row>
    <row r="272" spans="1:2" ht="12.75">
      <c r="A272" s="2">
        <v>38621</v>
      </c>
      <c r="B272" s="3">
        <v>1.0757121734065178</v>
      </c>
    </row>
    <row r="273" spans="1:2" ht="12.75">
      <c r="A273" s="2">
        <v>38622</v>
      </c>
      <c r="B273" s="3">
        <v>1.0776535071453937</v>
      </c>
    </row>
    <row r="274" spans="1:2" ht="12.75">
      <c r="A274" s="2">
        <v>38623</v>
      </c>
      <c r="B274" s="3">
        <v>1.076682842108402</v>
      </c>
    </row>
    <row r="275" spans="1:2" ht="12.75">
      <c r="A275" s="2">
        <v>38624</v>
      </c>
      <c r="B275" s="3">
        <v>1.0786241758472777</v>
      </c>
    </row>
    <row r="276" spans="1:2" ht="12.75">
      <c r="A276" s="2">
        <v>38625</v>
      </c>
      <c r="B276" s="3">
        <v>1.081536170958253</v>
      </c>
    </row>
    <row r="277" spans="1:2" ht="12.75">
      <c r="A277" s="2">
        <v>38626</v>
      </c>
      <c r="B277" s="3">
        <v>1.081536170958253</v>
      </c>
    </row>
    <row r="278" spans="1:2" ht="12.75">
      <c r="A278" s="2">
        <v>38627</v>
      </c>
      <c r="B278" s="3">
        <v>1.0815361746231453</v>
      </c>
    </row>
    <row r="279" spans="1:2" ht="12.75">
      <c r="A279" s="2">
        <v>38628</v>
      </c>
      <c r="B279" s="3">
        <v>1.0815361746231453</v>
      </c>
    </row>
    <row r="280" spans="1:2" ht="12.75">
      <c r="A280" s="2">
        <v>38629</v>
      </c>
      <c r="B280" s="3">
        <v>1.0854188384360042</v>
      </c>
    </row>
    <row r="281" spans="1:2" ht="12.75">
      <c r="A281" s="2">
        <v>38630</v>
      </c>
      <c r="B281" s="3">
        <v>1.085418834771112</v>
      </c>
    </row>
    <row r="282" spans="1:2" ht="12.75">
      <c r="A282" s="2">
        <v>38631</v>
      </c>
      <c r="B282" s="3">
        <v>1.0795948445491617</v>
      </c>
    </row>
    <row r="283" spans="1:2" ht="12.75">
      <c r="A283" s="2">
        <v>38632</v>
      </c>
      <c r="B283" s="3">
        <v>1.0708588628811286</v>
      </c>
    </row>
    <row r="284" spans="1:2" ht="12.75">
      <c r="A284" s="2">
        <v>38633</v>
      </c>
      <c r="B284" s="3">
        <v>1.0708588628811286</v>
      </c>
    </row>
    <row r="285" spans="1:2" ht="12.75">
      <c r="A285" s="2">
        <v>38634</v>
      </c>
      <c r="B285" s="3">
        <v>1.070858866546021</v>
      </c>
    </row>
    <row r="286" spans="1:2" ht="12.75">
      <c r="A286" s="2">
        <v>38635</v>
      </c>
      <c r="B286" s="3">
        <v>1.067946871435046</v>
      </c>
    </row>
    <row r="287" spans="1:2" ht="12.75">
      <c r="A287" s="2">
        <v>38636</v>
      </c>
      <c r="B287" s="3">
        <v>1.0669762063980543</v>
      </c>
    </row>
    <row r="288" spans="1:2" ht="12.75">
      <c r="A288" s="2">
        <v>38637</v>
      </c>
      <c r="B288" s="3">
        <v>1.0698882051739216</v>
      </c>
    </row>
    <row r="289" spans="1:2" ht="12.75">
      <c r="A289" s="2">
        <v>38638</v>
      </c>
      <c r="B289" s="3">
        <v>1.0679468750999381</v>
      </c>
    </row>
    <row r="290" spans="1:2" ht="12.75">
      <c r="A290" s="2">
        <v>38639</v>
      </c>
      <c r="B290" s="3">
        <v>1.0640642186168636</v>
      </c>
    </row>
    <row r="291" spans="1:2" ht="12.75">
      <c r="A291" s="2">
        <v>38640</v>
      </c>
      <c r="B291" s="3">
        <v>1.0640642149519712</v>
      </c>
    </row>
    <row r="292" spans="1:2" ht="12.75">
      <c r="A292" s="2">
        <v>38641</v>
      </c>
      <c r="B292" s="3">
        <v>1.0640642149519712</v>
      </c>
    </row>
    <row r="293" spans="1:2" ht="12.75">
      <c r="A293" s="2">
        <v>38642</v>
      </c>
      <c r="B293" s="3">
        <v>1.0630935535798718</v>
      </c>
    </row>
    <row r="294" spans="1:2" ht="12.75">
      <c r="A294" s="2">
        <v>38643</v>
      </c>
      <c r="B294" s="3">
        <v>1.0640642186168634</v>
      </c>
    </row>
    <row r="295" spans="1:2" ht="12.75">
      <c r="A295" s="2">
        <v>38644</v>
      </c>
      <c r="B295" s="3">
        <v>1.0611522271707803</v>
      </c>
    </row>
    <row r="296" spans="1:2" ht="12.75">
      <c r="A296" s="2">
        <v>38645</v>
      </c>
      <c r="B296" s="3">
        <v>1.0611522271707803</v>
      </c>
    </row>
    <row r="297" spans="1:2" ht="12.75">
      <c r="A297" s="2">
        <v>38646</v>
      </c>
      <c r="B297" s="3">
        <v>1.0572695670228136</v>
      </c>
    </row>
    <row r="298" spans="1:2" ht="12.75">
      <c r="A298" s="2">
        <v>38647</v>
      </c>
      <c r="B298" s="3">
        <v>1.057269570687706</v>
      </c>
    </row>
    <row r="299" spans="1:2" ht="12.75">
      <c r="A299" s="2">
        <v>38648</v>
      </c>
      <c r="B299" s="3">
        <v>1.057269570687706</v>
      </c>
    </row>
    <row r="300" spans="1:2" ht="12.75">
      <c r="A300" s="2">
        <v>38649</v>
      </c>
      <c r="B300" s="3">
        <v>1.0562989093156065</v>
      </c>
    </row>
    <row r="301" spans="1:2" ht="12.75">
      <c r="A301" s="2">
        <v>38650</v>
      </c>
      <c r="B301" s="3">
        <v>1.0611522308356727</v>
      </c>
    </row>
    <row r="302" spans="1:2" ht="12.75">
      <c r="A302" s="2">
        <v>38651</v>
      </c>
      <c r="B302" s="3">
        <v>1.0611522308356727</v>
      </c>
    </row>
    <row r="303" spans="1:2" ht="12.75">
      <c r="A303" s="2">
        <v>38652</v>
      </c>
      <c r="B303" s="3">
        <v>1.0592109044265814</v>
      </c>
    </row>
    <row r="304" spans="1:2" ht="12.75">
      <c r="A304" s="2">
        <v>38653</v>
      </c>
      <c r="B304" s="3">
        <v>1.0543575792416229</v>
      </c>
    </row>
    <row r="305" spans="1:2" ht="12.75">
      <c r="A305" s="2">
        <v>38654</v>
      </c>
      <c r="B305" s="3">
        <v>1.0543575829065153</v>
      </c>
    </row>
    <row r="306" spans="1:2" ht="12.75">
      <c r="A306" s="2">
        <v>38655</v>
      </c>
      <c r="B306" s="3">
        <v>1.0543575829065153</v>
      </c>
    </row>
    <row r="307" spans="1:2" ht="12.75">
      <c r="A307" s="2">
        <v>38656</v>
      </c>
      <c r="B307" s="3">
        <v>1.0553282479435069</v>
      </c>
    </row>
    <row r="308" spans="1:2" ht="12.75">
      <c r="A308" s="2">
        <v>38657</v>
      </c>
      <c r="B308" s="3">
        <v>1.055328251608399</v>
      </c>
    </row>
    <row r="309" spans="1:2" ht="12.75">
      <c r="A309" s="2">
        <v>38658</v>
      </c>
      <c r="B309" s="3">
        <v>1.0650349019783163</v>
      </c>
    </row>
    <row r="310" spans="1:2" ht="12.75">
      <c r="A310" s="2">
        <v>38659</v>
      </c>
      <c r="B310" s="3">
        <v>1.066976235717192</v>
      </c>
    </row>
    <row r="311" spans="1:2" ht="12.75">
      <c r="A311" s="2">
        <v>38660</v>
      </c>
      <c r="B311" s="3">
        <v>1.0679468970892911</v>
      </c>
    </row>
    <row r="312" spans="1:2" ht="12.75">
      <c r="A312" s="2">
        <v>38661</v>
      </c>
      <c r="B312" s="3">
        <v>1.0679468970892911</v>
      </c>
    </row>
    <row r="313" spans="1:2" ht="12.75">
      <c r="A313" s="2">
        <v>38662</v>
      </c>
      <c r="B313" s="3">
        <v>1.0679469007541835</v>
      </c>
    </row>
    <row r="314" spans="1:2" ht="12.75">
      <c r="A314" s="2">
        <v>38663</v>
      </c>
      <c r="B314" s="3">
        <v>1.0718295609021502</v>
      </c>
    </row>
    <row r="315" spans="1:2" ht="12.75">
      <c r="A315" s="2">
        <v>38664</v>
      </c>
      <c r="B315" s="3">
        <v>1.0747415596780177</v>
      </c>
    </row>
    <row r="316" spans="1:2" ht="12.75">
      <c r="A316" s="2">
        <v>38665</v>
      </c>
      <c r="B316" s="3">
        <v>1.076682889752001</v>
      </c>
    </row>
    <row r="317" spans="1:2" ht="12.75">
      <c r="A317" s="2">
        <v>38666</v>
      </c>
      <c r="B317" s="3">
        <v>1.0757122247150093</v>
      </c>
    </row>
    <row r="318" spans="1:2" ht="12.75">
      <c r="A318" s="2">
        <v>38667</v>
      </c>
      <c r="B318" s="3">
        <v>1.0757122283799017</v>
      </c>
    </row>
    <row r="319" spans="1:2" ht="12.75">
      <c r="A319" s="2">
        <v>38668</v>
      </c>
      <c r="B319" s="3">
        <v>1.0757122283799017</v>
      </c>
    </row>
    <row r="320" spans="1:2" ht="12.75">
      <c r="A320" s="2">
        <v>38669</v>
      </c>
      <c r="B320" s="3">
        <v>1.0757122320447938</v>
      </c>
    </row>
    <row r="321" spans="1:2" ht="12.75">
      <c r="A321" s="2">
        <v>38670</v>
      </c>
      <c r="B321" s="3">
        <v>1.0795948885278683</v>
      </c>
    </row>
    <row r="322" spans="1:2" ht="12.75">
      <c r="A322" s="2">
        <v>38671</v>
      </c>
      <c r="B322" s="3">
        <v>1.0776535621187773</v>
      </c>
    </row>
    <row r="323" spans="1:2" ht="12.75">
      <c r="A323" s="2">
        <v>38672</v>
      </c>
      <c r="B323" s="3">
        <v>1.0776535621187773</v>
      </c>
    </row>
    <row r="324" spans="1:2" ht="12.75">
      <c r="A324" s="2">
        <v>38673</v>
      </c>
      <c r="B324" s="3">
        <v>1.0776535621187773</v>
      </c>
    </row>
    <row r="325" spans="1:2" ht="12.75">
      <c r="A325" s="2">
        <v>38674</v>
      </c>
      <c r="B325" s="3">
        <v>1.0815362259316366</v>
      </c>
    </row>
    <row r="326" spans="1:2" ht="12.75">
      <c r="A326" s="2">
        <v>38675</v>
      </c>
      <c r="B326" s="3">
        <v>1.0815362259316366</v>
      </c>
    </row>
    <row r="327" spans="1:2" ht="12.75">
      <c r="A327" s="2">
        <v>38676</v>
      </c>
      <c r="B327" s="3">
        <v>1.081536229596529</v>
      </c>
    </row>
    <row r="328" spans="1:2" ht="12.75">
      <c r="A328" s="2">
        <v>38677</v>
      </c>
      <c r="B328" s="3">
        <v>1.0834775596705122</v>
      </c>
    </row>
    <row r="329" spans="1:2" ht="12.75">
      <c r="A329" s="2">
        <v>38678</v>
      </c>
      <c r="B329" s="3">
        <v>1.0805655645595373</v>
      </c>
    </row>
    <row r="330" spans="1:2" ht="12.75">
      <c r="A330" s="2">
        <v>38679</v>
      </c>
      <c r="B330" s="3">
        <v>1.085418893409388</v>
      </c>
    </row>
    <row r="331" spans="1:2" ht="12.75">
      <c r="A331" s="2">
        <v>38680</v>
      </c>
      <c r="B331" s="3">
        <v>1.0854188897444956</v>
      </c>
    </row>
    <row r="332" spans="1:2" ht="12.75">
      <c r="A332" s="2">
        <v>38681</v>
      </c>
      <c r="B332" s="3">
        <v>1.0854188934093878</v>
      </c>
    </row>
    <row r="333" spans="1:2" ht="12.75">
      <c r="A333" s="2">
        <v>38682</v>
      </c>
      <c r="B333" s="3">
        <v>1.0854188934093878</v>
      </c>
    </row>
    <row r="334" spans="1:2" ht="12.75">
      <c r="A334" s="2">
        <v>38683</v>
      </c>
      <c r="B334" s="3">
        <v>1.0854188934093878</v>
      </c>
    </row>
    <row r="335" spans="1:2" ht="12.75">
      <c r="A335" s="2">
        <v>38684</v>
      </c>
      <c r="B335" s="3">
        <v>1.0873602271482634</v>
      </c>
    </row>
    <row r="336" spans="1:2" ht="12.75">
      <c r="A336" s="2">
        <v>38685</v>
      </c>
      <c r="B336" s="3">
        <v>1.0863895621112716</v>
      </c>
    </row>
    <row r="337" spans="1:2" ht="12.75">
      <c r="A337" s="2">
        <v>38686</v>
      </c>
      <c r="B337" s="3">
        <v>1.0854189007391724</v>
      </c>
    </row>
    <row r="338" spans="1:2" ht="12.75">
      <c r="A338" s="2">
        <v>38687</v>
      </c>
      <c r="B338" s="3">
        <v>1.083477570665189</v>
      </c>
    </row>
    <row r="339" spans="1:2" ht="12.75">
      <c r="A339" s="2">
        <v>38688</v>
      </c>
      <c r="B339" s="3">
        <v>1.0893015608871393</v>
      </c>
    </row>
    <row r="340" spans="1:2" ht="12.75">
      <c r="A340" s="2">
        <v>38689</v>
      </c>
      <c r="B340" s="3">
        <v>1.0893015645520314</v>
      </c>
    </row>
    <row r="341" spans="1:2" ht="12.75">
      <c r="A341" s="2">
        <v>38690</v>
      </c>
      <c r="B341" s="3">
        <v>1.0893015608871393</v>
      </c>
    </row>
    <row r="342" spans="1:2" ht="12.75">
      <c r="A342" s="2">
        <v>38691</v>
      </c>
      <c r="B342" s="3">
        <v>1.09415488973699</v>
      </c>
    </row>
    <row r="343" spans="1:2" ht="12.75">
      <c r="A343" s="2">
        <v>38692</v>
      </c>
      <c r="B343" s="3">
        <v>1.09415488973699</v>
      </c>
    </row>
    <row r="344" spans="1:2" ht="12.75">
      <c r="A344" s="2">
        <v>38693</v>
      </c>
      <c r="B344" s="3">
        <v>1.0951255547739815</v>
      </c>
    </row>
    <row r="345" spans="1:2" ht="12.75">
      <c r="A345" s="2">
        <v>38694</v>
      </c>
      <c r="B345" s="3">
        <v>1.0951255584388737</v>
      </c>
    </row>
    <row r="346" spans="1:2" ht="12.75">
      <c r="A346" s="2">
        <v>38695</v>
      </c>
      <c r="B346" s="3">
        <v>1.0951255584388737</v>
      </c>
    </row>
    <row r="347" spans="1:2" ht="12.75">
      <c r="A347" s="2">
        <v>38696</v>
      </c>
      <c r="B347" s="3">
        <v>1.095125562103766</v>
      </c>
    </row>
    <row r="348" spans="1:2" ht="12.75">
      <c r="A348" s="2">
        <v>38697</v>
      </c>
      <c r="B348" s="3">
        <v>1.095125562103766</v>
      </c>
    </row>
    <row r="349" spans="1:2" ht="12.75">
      <c r="A349" s="2">
        <v>38698</v>
      </c>
      <c r="B349" s="3">
        <v>1.095125562103766</v>
      </c>
    </row>
    <row r="350" spans="1:2" ht="12.75">
      <c r="A350" s="2">
        <v>38699</v>
      </c>
      <c r="B350" s="3">
        <v>1.0941549007316667</v>
      </c>
    </row>
    <row r="351" spans="1:2" ht="12.75">
      <c r="A351" s="2">
        <v>38700</v>
      </c>
      <c r="B351" s="3">
        <v>1.095125562103766</v>
      </c>
    </row>
    <row r="352" spans="1:2" ht="12.75">
      <c r="A352" s="2">
        <v>38701</v>
      </c>
      <c r="B352" s="3">
        <v>1.0951255657686583</v>
      </c>
    </row>
    <row r="353" spans="1:2" ht="12.75">
      <c r="A353" s="2">
        <v>38702</v>
      </c>
      <c r="B353" s="3">
        <v>1.0951255657686583</v>
      </c>
    </row>
    <row r="354" spans="1:2" ht="12.75">
      <c r="A354" s="2">
        <v>38703</v>
      </c>
      <c r="B354" s="3">
        <v>1.0951255657686583</v>
      </c>
    </row>
    <row r="355" spans="1:2" ht="12.75">
      <c r="A355" s="2">
        <v>38704</v>
      </c>
      <c r="B355" s="3">
        <v>1.0951255694335507</v>
      </c>
    </row>
    <row r="356" spans="1:2" ht="12.75">
      <c r="A356" s="2">
        <v>38705</v>
      </c>
      <c r="B356" s="3">
        <v>1.0960962344705423</v>
      </c>
    </row>
    <row r="357" spans="1:2" ht="12.75">
      <c r="A357" s="2">
        <v>38706</v>
      </c>
      <c r="B357" s="3">
        <v>1.0941549080614512</v>
      </c>
    </row>
    <row r="358" spans="1:2" ht="12.75">
      <c r="A358" s="2">
        <v>38707</v>
      </c>
      <c r="B358" s="3">
        <v>1.0960962381354347</v>
      </c>
    </row>
    <row r="359" spans="1:2" ht="12.75">
      <c r="A359" s="2">
        <v>38708</v>
      </c>
      <c r="B359" s="3">
        <v>1.0999788982834016</v>
      </c>
    </row>
    <row r="360" spans="1:2" ht="12.75">
      <c r="A360" s="2">
        <v>38709</v>
      </c>
      <c r="B360" s="3">
        <v>1.1019202320222772</v>
      </c>
    </row>
    <row r="361" spans="1:2" ht="12.75">
      <c r="A361" s="2">
        <v>38710</v>
      </c>
      <c r="B361" s="3">
        <v>1.1019202283573848</v>
      </c>
    </row>
    <row r="362" spans="1:2" ht="12.75">
      <c r="A362" s="2">
        <v>38711</v>
      </c>
      <c r="B362" s="3">
        <v>1.1019202320222772</v>
      </c>
    </row>
    <row r="363" spans="1:2" ht="12.75">
      <c r="A363" s="2">
        <v>38712</v>
      </c>
      <c r="B363" s="3">
        <v>1.1019202320222772</v>
      </c>
    </row>
    <row r="364" spans="1:2" ht="12.75">
      <c r="A364" s="2">
        <v>38713</v>
      </c>
      <c r="B364" s="3">
        <v>1.1028908970592688</v>
      </c>
    </row>
    <row r="365" spans="1:2" ht="12.75">
      <c r="A365" s="2">
        <v>38714</v>
      </c>
      <c r="B365" s="3">
        <v>1.1019202356871693</v>
      </c>
    </row>
    <row r="366" spans="1:2" ht="12.75">
      <c r="A366" s="2">
        <v>38715</v>
      </c>
      <c r="B366" s="3">
        <v>1.1019202356871693</v>
      </c>
    </row>
    <row r="367" spans="1:2" ht="12.75">
      <c r="A367" s="2">
        <v>38716</v>
      </c>
      <c r="B367" s="3">
        <v>1.1019202393520617</v>
      </c>
    </row>
    <row r="368" spans="1:2" ht="12.75">
      <c r="A368" s="2">
        <v>38717</v>
      </c>
      <c r="B368" s="3">
        <v>1.1019202393520617</v>
      </c>
    </row>
    <row r="369" spans="1:2" ht="12.75">
      <c r="A369" s="2">
        <v>38718</v>
      </c>
      <c r="B369" s="3">
        <v>1.1019202393520617</v>
      </c>
    </row>
    <row r="370" spans="1:2" ht="12.75">
      <c r="A370" s="2">
        <v>38719</v>
      </c>
      <c r="B370" s="3">
        <v>1.1028909080539455</v>
      </c>
    </row>
    <row r="371" spans="1:2" ht="12.75">
      <c r="A371" s="2">
        <v>38720</v>
      </c>
      <c r="B371" s="3">
        <v>1.1028909080539455</v>
      </c>
    </row>
    <row r="372" spans="1:2" ht="12.75">
      <c r="A372" s="2">
        <v>38721</v>
      </c>
      <c r="B372" s="3">
        <v>1.1067735718668048</v>
      </c>
    </row>
    <row r="373" spans="1:2" ht="12.75">
      <c r="A373" s="2">
        <v>38722</v>
      </c>
      <c r="B373" s="3">
        <v>1.110656228349879</v>
      </c>
    </row>
    <row r="374" spans="1:2" ht="12.75">
      <c r="A374" s="2">
        <v>38723</v>
      </c>
      <c r="B374" s="3">
        <v>1.110656228349879</v>
      </c>
    </row>
    <row r="375" spans="1:2" ht="12.75">
      <c r="A375" s="2">
        <v>38724</v>
      </c>
      <c r="B375" s="3">
        <v>1.1106562320147715</v>
      </c>
    </row>
    <row r="376" spans="1:2" ht="12.75">
      <c r="A376" s="2">
        <v>38725</v>
      </c>
      <c r="B376" s="3">
        <v>1.1106562320147715</v>
      </c>
    </row>
    <row r="377" spans="1:2" ht="12.75">
      <c r="A377" s="2">
        <v>38726</v>
      </c>
      <c r="B377" s="3">
        <v>1.1145388958276305</v>
      </c>
    </row>
    <row r="378" spans="1:2" ht="12.75">
      <c r="A378" s="2">
        <v>38727</v>
      </c>
      <c r="B378" s="3">
        <v>1.1184215559755974</v>
      </c>
    </row>
    <row r="379" spans="1:2" ht="12.75">
      <c r="A379" s="2">
        <v>38728</v>
      </c>
      <c r="B379" s="3">
        <v>1.116480225901614</v>
      </c>
    </row>
    <row r="380" spans="1:2" ht="12.75">
      <c r="A380" s="2">
        <v>38729</v>
      </c>
      <c r="B380" s="3">
        <v>1.117450894603498</v>
      </c>
    </row>
    <row r="381" spans="1:2" ht="12.75">
      <c r="A381" s="2">
        <v>38730</v>
      </c>
      <c r="B381" s="3">
        <v>1.117450894603498</v>
      </c>
    </row>
    <row r="382" spans="1:2" ht="12.75">
      <c r="A382" s="2">
        <v>38731</v>
      </c>
      <c r="B382" s="3">
        <v>1.1174508982683902</v>
      </c>
    </row>
    <row r="383" spans="1:2" ht="12.75">
      <c r="A383" s="2">
        <v>38732</v>
      </c>
      <c r="B383" s="3">
        <v>1.117450894603498</v>
      </c>
    </row>
    <row r="384" spans="1:2" ht="12.75">
      <c r="A384" s="2">
        <v>38733</v>
      </c>
      <c r="B384" s="3">
        <v>1.1184215596404898</v>
      </c>
    </row>
    <row r="385" spans="1:2" ht="12.75">
      <c r="A385" s="2">
        <v>38734</v>
      </c>
      <c r="B385" s="3">
        <v>1.118421563305382</v>
      </c>
    </row>
    <row r="386" spans="1:2" ht="12.75">
      <c r="A386" s="2">
        <v>38735</v>
      </c>
      <c r="B386" s="3">
        <v>1.114538903157415</v>
      </c>
    </row>
    <row r="387" spans="1:2" ht="12.75">
      <c r="A387" s="2">
        <v>38736</v>
      </c>
      <c r="B387" s="3">
        <v>1.109685581637349</v>
      </c>
    </row>
    <row r="388" spans="1:2" ht="12.75">
      <c r="A388" s="2">
        <v>38737</v>
      </c>
      <c r="B388" s="3">
        <v>1.1116269117113324</v>
      </c>
    </row>
    <row r="389" spans="1:2" ht="12.75">
      <c r="A389" s="2">
        <v>38738</v>
      </c>
      <c r="B389" s="3">
        <v>1.1116269117113324</v>
      </c>
    </row>
    <row r="390" spans="1:2" ht="12.75">
      <c r="A390" s="2">
        <v>38739</v>
      </c>
      <c r="B390" s="3">
        <v>1.1116269153762246</v>
      </c>
    </row>
    <row r="391" spans="1:2" ht="12.75">
      <c r="A391" s="2">
        <v>38740</v>
      </c>
      <c r="B391" s="3">
        <v>1.1087149202652495</v>
      </c>
    </row>
    <row r="392" spans="1:2" ht="12.75">
      <c r="A392" s="2">
        <v>38741</v>
      </c>
      <c r="B392" s="3">
        <v>1.104832263782175</v>
      </c>
    </row>
    <row r="393" spans="1:2" ht="12.75">
      <c r="A393" s="2">
        <v>38742</v>
      </c>
      <c r="B393" s="3">
        <v>1.1048322601172826</v>
      </c>
    </row>
    <row r="394" spans="1:2" ht="12.75">
      <c r="A394" s="2">
        <v>38743</v>
      </c>
      <c r="B394" s="3">
        <v>1.1067735901912659</v>
      </c>
    </row>
    <row r="395" spans="1:2" ht="12.75">
      <c r="A395" s="2">
        <v>38744</v>
      </c>
      <c r="B395" s="3">
        <v>1.1096855889671333</v>
      </c>
    </row>
    <row r="396" spans="1:2" ht="12.75">
      <c r="A396" s="2">
        <v>38745</v>
      </c>
      <c r="B396" s="3">
        <v>1.1096855889671333</v>
      </c>
    </row>
    <row r="397" spans="1:2" ht="12.75">
      <c r="A397" s="2">
        <v>38746</v>
      </c>
      <c r="B397" s="3">
        <v>1.1096855926320255</v>
      </c>
    </row>
    <row r="398" spans="1:2" ht="12.75">
      <c r="A398" s="2">
        <v>38747</v>
      </c>
      <c r="B398" s="3">
        <v>1.1135682527799924</v>
      </c>
    </row>
    <row r="399" spans="1:2" ht="12.75">
      <c r="A399" s="2">
        <v>38748</v>
      </c>
      <c r="B399" s="3">
        <v>1.1155095828539758</v>
      </c>
    </row>
    <row r="400" spans="1:2" ht="12.75">
      <c r="A400" s="2">
        <v>38749</v>
      </c>
      <c r="B400" s="3">
        <v>1.1164802515558598</v>
      </c>
    </row>
    <row r="401" spans="1:2" ht="12.75">
      <c r="A401" s="2">
        <v>38750</v>
      </c>
      <c r="B401" s="3">
        <v>1.1164802515558598</v>
      </c>
    </row>
    <row r="402" spans="1:2" ht="12.75">
      <c r="A402" s="2">
        <v>38751</v>
      </c>
      <c r="B402" s="3">
        <v>1.113568260109777</v>
      </c>
    </row>
    <row r="403" spans="1:2" ht="12.75">
      <c r="A403" s="2">
        <v>38752</v>
      </c>
      <c r="B403" s="3">
        <v>1.1135682564448848</v>
      </c>
    </row>
    <row r="404" spans="1:2" ht="12.75">
      <c r="A404" s="2">
        <v>38753</v>
      </c>
      <c r="B404" s="3">
        <v>1.1135682564448848</v>
      </c>
    </row>
    <row r="405" spans="1:2" ht="12.75">
      <c r="A405" s="2">
        <v>38754</v>
      </c>
      <c r="B405" s="3">
        <v>1.113568260109777</v>
      </c>
    </row>
    <row r="406" spans="1:2" ht="12.75">
      <c r="A406" s="2">
        <v>38755</v>
      </c>
      <c r="B406" s="3">
        <v>1.1145389251467686</v>
      </c>
    </row>
    <row r="407" spans="1:2" ht="12.75">
      <c r="A407" s="2">
        <v>38756</v>
      </c>
      <c r="B407" s="3">
        <v>1.113568263774669</v>
      </c>
    </row>
    <row r="408" spans="1:2" ht="12.75">
      <c r="A408" s="2">
        <v>38757</v>
      </c>
      <c r="B408" s="3">
        <v>1.1116269337006857</v>
      </c>
    </row>
    <row r="409" spans="1:2" ht="12.75">
      <c r="A409" s="2">
        <v>38758</v>
      </c>
      <c r="B409" s="3">
        <v>1.1145389324765531</v>
      </c>
    </row>
    <row r="410" spans="1:2" ht="12.75">
      <c r="A410" s="2">
        <v>38759</v>
      </c>
      <c r="B410" s="3">
        <v>1.1145389324765531</v>
      </c>
    </row>
    <row r="411" spans="1:2" ht="12.75">
      <c r="A411" s="2">
        <v>38760</v>
      </c>
      <c r="B411" s="3">
        <v>1.1145389324765531</v>
      </c>
    </row>
    <row r="412" spans="1:2" ht="12.75">
      <c r="A412" s="2">
        <v>38761</v>
      </c>
      <c r="B412" s="3">
        <v>1.1135682711044539</v>
      </c>
    </row>
    <row r="413" spans="1:2" ht="12.75">
      <c r="A413" s="2">
        <v>38762</v>
      </c>
      <c r="B413" s="3">
        <v>1.1125976024025699</v>
      </c>
    </row>
    <row r="414" spans="1:2" ht="12.75">
      <c r="A414" s="2">
        <v>38763</v>
      </c>
      <c r="B414" s="3">
        <v>1.1155096011784373</v>
      </c>
    </row>
    <row r="415" spans="1:2" ht="12.75">
      <c r="A415" s="2">
        <v>38764</v>
      </c>
      <c r="B415" s="3">
        <v>1.1145389361414455</v>
      </c>
    </row>
    <row r="416" spans="1:2" ht="12.75">
      <c r="A416" s="2">
        <v>38765</v>
      </c>
      <c r="B416" s="3">
        <v>1.119392261326404</v>
      </c>
    </row>
    <row r="417" spans="1:2" ht="12.75">
      <c r="A417" s="2">
        <v>38766</v>
      </c>
      <c r="B417" s="3">
        <v>1.1193922649912962</v>
      </c>
    </row>
    <row r="418" spans="1:2" ht="12.75">
      <c r="A418" s="2">
        <v>38767</v>
      </c>
      <c r="B418" s="3">
        <v>1.1193922649912962</v>
      </c>
    </row>
    <row r="419" spans="1:2" ht="12.75">
      <c r="A419" s="2">
        <v>38768</v>
      </c>
      <c r="B419" s="3">
        <v>1.1193922686561883</v>
      </c>
    </row>
    <row r="420" spans="1:2" ht="12.75">
      <c r="A420" s="2">
        <v>38769</v>
      </c>
      <c r="B420" s="3">
        <v>1.1184216036191967</v>
      </c>
    </row>
    <row r="421" spans="1:2" ht="12.75">
      <c r="A421" s="2">
        <v>38770</v>
      </c>
      <c r="B421" s="3">
        <v>1.12036293369318</v>
      </c>
    </row>
    <row r="422" spans="1:2" ht="12.75">
      <c r="A422" s="2">
        <v>38771</v>
      </c>
      <c r="B422" s="3">
        <v>1.1232749324690474</v>
      </c>
    </row>
    <row r="423" spans="1:2" ht="12.75">
      <c r="A423" s="2">
        <v>38772</v>
      </c>
      <c r="B423" s="3">
        <v>1.1223042637671636</v>
      </c>
    </row>
    <row r="424" spans="1:2" ht="12.75">
      <c r="A424" s="2">
        <v>38773</v>
      </c>
      <c r="B424" s="3">
        <v>1.1223042674320558</v>
      </c>
    </row>
    <row r="425" spans="1:2" ht="12.75">
      <c r="A425" s="2">
        <v>38774</v>
      </c>
      <c r="B425" s="3">
        <v>1.1223042674320558</v>
      </c>
    </row>
    <row r="426" spans="1:2" ht="12.75">
      <c r="A426" s="2">
        <v>38775</v>
      </c>
      <c r="B426" s="3">
        <v>1.1252162625430309</v>
      </c>
    </row>
    <row r="427" spans="1:2" ht="12.75">
      <c r="A427" s="2">
        <v>38776</v>
      </c>
      <c r="B427" s="3">
        <v>1.1271575962819065</v>
      </c>
    </row>
    <row r="428" spans="1:2" ht="12.75">
      <c r="A428" s="2">
        <v>38777</v>
      </c>
      <c r="B428" s="3">
        <v>1.119392275985973</v>
      </c>
    </row>
    <row r="429" spans="1:2" ht="12.75">
      <c r="A429" s="2">
        <v>38778</v>
      </c>
      <c r="B429" s="3">
        <v>1.119392279650865</v>
      </c>
    </row>
    <row r="430" spans="1:2" ht="12.75">
      <c r="A430" s="2">
        <v>38779</v>
      </c>
      <c r="B430" s="3">
        <v>1.1184216146138735</v>
      </c>
    </row>
    <row r="431" spans="1:2" ht="12.75">
      <c r="A431" s="2">
        <v>38780</v>
      </c>
      <c r="B431" s="3">
        <v>1.1184216146138735</v>
      </c>
    </row>
    <row r="432" spans="1:2" ht="12.75">
      <c r="A432" s="2">
        <v>38781</v>
      </c>
      <c r="B432" s="3">
        <v>1.1184216182787656</v>
      </c>
    </row>
    <row r="433" spans="1:2" ht="12.75">
      <c r="A433" s="2">
        <v>38782</v>
      </c>
      <c r="B433" s="3">
        <v>1.1145389544659066</v>
      </c>
    </row>
    <row r="434" spans="1:2" ht="12.75">
      <c r="A434" s="2">
        <v>38783</v>
      </c>
      <c r="B434" s="3">
        <v>1.1135682930938071</v>
      </c>
    </row>
    <row r="435" spans="1:2" ht="12.75">
      <c r="A435" s="2">
        <v>38784</v>
      </c>
      <c r="B435" s="3">
        <v>1.1116269630198237</v>
      </c>
    </row>
    <row r="436" spans="1:2" ht="12.75">
      <c r="A436" s="2">
        <v>38785</v>
      </c>
      <c r="B436" s="3">
        <v>1.1067736378348652</v>
      </c>
    </row>
    <row r="437" spans="1:2" ht="12.75">
      <c r="A437" s="2">
        <v>38786</v>
      </c>
      <c r="B437" s="3">
        <v>1.108714971573741</v>
      </c>
    </row>
    <row r="438" spans="1:2" ht="12.75">
      <c r="A438" s="2">
        <v>38787</v>
      </c>
      <c r="B438" s="3">
        <v>1.108714971573741</v>
      </c>
    </row>
    <row r="439" spans="1:2" ht="12.75">
      <c r="A439" s="2">
        <v>38788</v>
      </c>
      <c r="B439" s="3">
        <v>1.1087149752386332</v>
      </c>
    </row>
    <row r="440" spans="1:2" ht="12.75">
      <c r="A440" s="2">
        <v>38789</v>
      </c>
      <c r="B440" s="3">
        <v>1.1116269703496082</v>
      </c>
    </row>
    <row r="441" spans="1:2" ht="12.75">
      <c r="A441" s="2">
        <v>38790</v>
      </c>
      <c r="B441" s="3">
        <v>1.1135683004235917</v>
      </c>
    </row>
    <row r="442" spans="1:2" ht="12.75">
      <c r="A442" s="2">
        <v>38791</v>
      </c>
      <c r="B442" s="3">
        <v>1.116480299199459</v>
      </c>
    </row>
    <row r="443" spans="1:2" ht="12.75">
      <c r="A443" s="2">
        <v>38792</v>
      </c>
      <c r="B443" s="3">
        <v>1.1174509605715583</v>
      </c>
    </row>
    <row r="444" spans="1:2" ht="12.75">
      <c r="A444" s="2">
        <v>38793</v>
      </c>
      <c r="B444" s="3">
        <v>1.1184216292734426</v>
      </c>
    </row>
    <row r="445" spans="1:2" ht="12.75">
      <c r="A445" s="2">
        <v>38794</v>
      </c>
      <c r="B445" s="3">
        <v>1.1184216292734426</v>
      </c>
    </row>
    <row r="446" spans="1:2" ht="12.75">
      <c r="A446" s="2">
        <v>38795</v>
      </c>
      <c r="B446" s="3">
        <v>1.1184216292734426</v>
      </c>
    </row>
    <row r="447" spans="1:2" ht="12.75">
      <c r="A447" s="2">
        <v>38796</v>
      </c>
      <c r="B447" s="3">
        <v>1.117450967901343</v>
      </c>
    </row>
    <row r="448" spans="1:2" ht="12.75">
      <c r="A448" s="2">
        <v>38797</v>
      </c>
      <c r="B448" s="3">
        <v>1.1193922979753264</v>
      </c>
    </row>
    <row r="449" spans="1:2" ht="12.75">
      <c r="A449" s="2">
        <v>38798</v>
      </c>
      <c r="B449" s="3">
        <v>1.1174509715662353</v>
      </c>
    </row>
    <row r="450" spans="1:2" ht="12.75">
      <c r="A450" s="2">
        <v>38799</v>
      </c>
      <c r="B450" s="3">
        <v>1.1193923016402187</v>
      </c>
    </row>
    <row r="451" spans="1:2" ht="12.75">
      <c r="A451" s="2">
        <v>38800</v>
      </c>
      <c r="B451" s="3">
        <v>1.1193923016402187</v>
      </c>
    </row>
    <row r="452" spans="1:2" ht="12.75">
      <c r="A452" s="2">
        <v>38801</v>
      </c>
      <c r="B452" s="3">
        <v>1.119392305305111</v>
      </c>
    </row>
    <row r="453" spans="1:2" ht="12.75">
      <c r="A453" s="2">
        <v>38802</v>
      </c>
      <c r="B453" s="3">
        <v>1.1193923016402187</v>
      </c>
    </row>
    <row r="454" spans="1:2" ht="12.75">
      <c r="A454" s="2">
        <v>38803</v>
      </c>
      <c r="B454" s="3">
        <v>1.1232749654530778</v>
      </c>
    </row>
    <row r="455" spans="1:2" ht="12.75">
      <c r="A455" s="2">
        <v>38804</v>
      </c>
      <c r="B455" s="3">
        <v>1.1213336353790944</v>
      </c>
    </row>
    <row r="456" spans="1:2" ht="12.75">
      <c r="A456" s="2">
        <v>38805</v>
      </c>
      <c r="B456" s="3">
        <v>1.1184216402681193</v>
      </c>
    </row>
    <row r="457" spans="1:2" ht="12.75">
      <c r="A457" s="2">
        <v>38806</v>
      </c>
      <c r="B457" s="3">
        <v>1.1203629740069947</v>
      </c>
    </row>
    <row r="458" spans="1:2" ht="12.75">
      <c r="A458" s="2">
        <v>38807</v>
      </c>
      <c r="B458" s="3">
        <v>1.1213336390439863</v>
      </c>
    </row>
    <row r="459" spans="1:2" ht="12.75">
      <c r="A459" s="2">
        <v>38808</v>
      </c>
      <c r="B459" s="3">
        <v>1.1213336390439863</v>
      </c>
    </row>
    <row r="460" spans="1:2" ht="12.75">
      <c r="A460" s="2">
        <v>38809</v>
      </c>
      <c r="B460" s="3">
        <v>1.1213336427088785</v>
      </c>
    </row>
    <row r="461" spans="1:2" ht="12.75">
      <c r="A461" s="2">
        <v>38810</v>
      </c>
      <c r="B461" s="3">
        <v>1.119392312634895</v>
      </c>
    </row>
    <row r="462" spans="1:2" ht="12.75">
      <c r="A462" s="2">
        <v>38811</v>
      </c>
      <c r="B462" s="3">
        <v>1.1213336463737706</v>
      </c>
    </row>
    <row r="463" spans="1:2" ht="12.75">
      <c r="A463" s="2">
        <v>38812</v>
      </c>
      <c r="B463" s="3">
        <v>1.1203629776718864</v>
      </c>
    </row>
    <row r="464" spans="1:2" ht="12.75">
      <c r="A464" s="2">
        <v>38813</v>
      </c>
      <c r="B464" s="3">
        <v>1.1213336427088783</v>
      </c>
    </row>
    <row r="465" spans="1:2" ht="12.75">
      <c r="A465" s="2">
        <v>38814</v>
      </c>
      <c r="B465" s="3">
        <v>1.1213336463737706</v>
      </c>
    </row>
    <row r="466" spans="1:2" ht="12.75">
      <c r="A466" s="2">
        <v>38815</v>
      </c>
      <c r="B466" s="3">
        <v>1.1213336463737706</v>
      </c>
    </row>
    <row r="467" spans="1:2" ht="12.75">
      <c r="A467" s="2">
        <v>38816</v>
      </c>
      <c r="B467" s="3">
        <v>1.1213336500386628</v>
      </c>
    </row>
    <row r="468" spans="1:2" ht="12.75">
      <c r="A468" s="2">
        <v>38817</v>
      </c>
      <c r="B468" s="3">
        <v>1.120362985001671</v>
      </c>
    </row>
    <row r="469" spans="1:2" ht="12.75">
      <c r="A469" s="2">
        <v>38818</v>
      </c>
      <c r="B469" s="3">
        <v>1.1213336500386628</v>
      </c>
    </row>
    <row r="470" spans="1:2" ht="12.75">
      <c r="A470" s="2">
        <v>38819</v>
      </c>
      <c r="B470" s="3">
        <v>1.1174509935555883</v>
      </c>
    </row>
    <row r="471" spans="1:2" ht="12.75">
      <c r="A471" s="2">
        <v>38820</v>
      </c>
      <c r="B471" s="3">
        <v>1.1164803285185967</v>
      </c>
    </row>
    <row r="472" spans="1:2" ht="12.75">
      <c r="A472" s="2">
        <v>38821</v>
      </c>
      <c r="B472" s="3">
        <v>1.1164803321834889</v>
      </c>
    </row>
    <row r="473" spans="1:2" ht="12.75">
      <c r="A473" s="2">
        <v>38822</v>
      </c>
      <c r="B473" s="3">
        <v>1.1164803285185967</v>
      </c>
    </row>
    <row r="474" spans="1:2" ht="12.75">
      <c r="A474" s="2">
        <v>38823</v>
      </c>
      <c r="B474" s="3">
        <v>1.1164803285185967</v>
      </c>
    </row>
    <row r="475" spans="1:2" ht="12.75">
      <c r="A475" s="2">
        <v>38824</v>
      </c>
      <c r="B475" s="3">
        <v>1.1164803321834889</v>
      </c>
    </row>
    <row r="476" spans="1:2" ht="12.75">
      <c r="A476" s="2">
        <v>38825</v>
      </c>
      <c r="B476" s="3">
        <v>1.1145390021095054</v>
      </c>
    </row>
    <row r="477" spans="1:2" ht="12.75">
      <c r="A477" s="2">
        <v>38826</v>
      </c>
      <c r="B477" s="3">
        <v>1.1174510008853729</v>
      </c>
    </row>
    <row r="478" spans="1:2" ht="12.75">
      <c r="A478" s="2">
        <v>38827</v>
      </c>
      <c r="B478" s="3">
        <v>1.1213336610333398</v>
      </c>
    </row>
    <row r="479" spans="1:2" ht="12.75">
      <c r="A479" s="2">
        <v>38828</v>
      </c>
      <c r="B479" s="3">
        <v>1.1223043260703316</v>
      </c>
    </row>
    <row r="480" spans="1:2" ht="12.75">
      <c r="A480" s="2">
        <v>38829</v>
      </c>
      <c r="B480" s="3">
        <v>1.1223043297352238</v>
      </c>
    </row>
    <row r="481" spans="1:2" ht="12.75">
      <c r="A481" s="2">
        <v>38830</v>
      </c>
      <c r="B481" s="3">
        <v>1.1223043297352238</v>
      </c>
    </row>
    <row r="482" spans="1:2" ht="12.75">
      <c r="A482" s="2">
        <v>38831</v>
      </c>
      <c r="B482" s="3">
        <v>1.1252163285110912</v>
      </c>
    </row>
    <row r="483" spans="1:2" ht="12.75">
      <c r="A483" s="2">
        <v>38832</v>
      </c>
      <c r="B483" s="3">
        <v>1.1232749947722154</v>
      </c>
    </row>
    <row r="484" spans="1:2" ht="12.75">
      <c r="A484" s="2">
        <v>38833</v>
      </c>
      <c r="B484" s="3">
        <v>1.121333664698232</v>
      </c>
    </row>
    <row r="485" spans="1:2" ht="12.75">
      <c r="A485" s="2">
        <v>38834</v>
      </c>
      <c r="B485" s="3">
        <v>1.121333668363124</v>
      </c>
    </row>
    <row r="486" spans="1:2" ht="12.75">
      <c r="A486" s="2">
        <v>38835</v>
      </c>
      <c r="B486" s="3">
        <v>1.121333668363124</v>
      </c>
    </row>
    <row r="487" spans="1:2" ht="12.75">
      <c r="A487" s="2">
        <v>38836</v>
      </c>
      <c r="B487" s="3">
        <v>1.1213336720280163</v>
      </c>
    </row>
    <row r="488" spans="1:2" ht="12.75">
      <c r="A488" s="2">
        <v>38837</v>
      </c>
      <c r="B488" s="3">
        <v>1.1213336720280163</v>
      </c>
    </row>
    <row r="489" spans="1:2" ht="12.75">
      <c r="A489" s="2">
        <v>38838</v>
      </c>
      <c r="B489" s="3">
        <v>1.1213336720280163</v>
      </c>
    </row>
    <row r="490" spans="1:2" ht="12.75">
      <c r="A490" s="2">
        <v>38839</v>
      </c>
      <c r="B490" s="3">
        <v>1.1193923456189252</v>
      </c>
    </row>
    <row r="491" spans="1:2" ht="12.75">
      <c r="A491" s="2">
        <v>38840</v>
      </c>
      <c r="B491" s="3">
        <v>1.1232750057668919</v>
      </c>
    </row>
    <row r="492" spans="1:2" ht="12.75">
      <c r="A492" s="2">
        <v>38841</v>
      </c>
      <c r="B492" s="3">
        <v>1.1213336793578006</v>
      </c>
    </row>
    <row r="493" spans="1:2" ht="12.75">
      <c r="A493" s="2">
        <v>38842</v>
      </c>
      <c r="B493" s="3">
        <v>1.1232750057668919</v>
      </c>
    </row>
    <row r="494" spans="1:2" ht="12.75">
      <c r="A494" s="2">
        <v>38843</v>
      </c>
      <c r="B494" s="3">
        <v>1.123275009431784</v>
      </c>
    </row>
    <row r="495" spans="1:2" ht="12.75">
      <c r="A495" s="2">
        <v>38844</v>
      </c>
      <c r="B495" s="3">
        <v>1.123275009431784</v>
      </c>
    </row>
    <row r="496" spans="1:2" ht="12.75">
      <c r="A496" s="2">
        <v>38845</v>
      </c>
      <c r="B496" s="3">
        <v>1.1252163395057675</v>
      </c>
    </row>
    <row r="497" spans="1:2" ht="12.75">
      <c r="A497" s="2">
        <v>38846</v>
      </c>
      <c r="B497" s="3">
        <v>1.1281283382816347</v>
      </c>
    </row>
    <row r="498" spans="1:2" ht="12.75">
      <c r="A498" s="2">
        <v>38847</v>
      </c>
      <c r="B498" s="3">
        <v>1.1290990033186268</v>
      </c>
    </row>
    <row r="499" spans="1:2" ht="12.75">
      <c r="A499" s="2">
        <v>38848</v>
      </c>
      <c r="B499" s="3">
        <v>1.1281283419465271</v>
      </c>
    </row>
    <row r="500" spans="1:2" ht="12.75">
      <c r="A500" s="2">
        <v>38849</v>
      </c>
      <c r="B500" s="3">
        <v>1.1242456817985604</v>
      </c>
    </row>
    <row r="501" spans="1:2" ht="12.75">
      <c r="A501" s="2">
        <v>38850</v>
      </c>
      <c r="B501" s="3">
        <v>1.1242456817985604</v>
      </c>
    </row>
    <row r="502" spans="1:2" ht="12.75">
      <c r="A502" s="2">
        <v>38851</v>
      </c>
      <c r="B502" s="3">
        <v>1.1242456854634528</v>
      </c>
    </row>
    <row r="503" spans="1:2" ht="12.75">
      <c r="A503" s="2">
        <v>38852</v>
      </c>
      <c r="B503" s="3">
        <v>1.1174510265396187</v>
      </c>
    </row>
    <row r="504" spans="1:2" ht="12.75">
      <c r="A504" s="2">
        <v>38853</v>
      </c>
      <c r="B504" s="3">
        <v>1.111627039982561</v>
      </c>
    </row>
    <row r="505" spans="1:2" ht="12.75">
      <c r="A505" s="2">
        <v>38854</v>
      </c>
      <c r="B505" s="3">
        <v>1.108715044871586</v>
      </c>
    </row>
    <row r="506" spans="1:2" ht="12.75">
      <c r="A506" s="2">
        <v>38855</v>
      </c>
      <c r="B506" s="3">
        <v>1.101920389612644</v>
      </c>
    </row>
    <row r="507" spans="1:2" ht="12.75">
      <c r="A507" s="2">
        <v>38856</v>
      </c>
      <c r="B507" s="3">
        <v>1.0980377331295694</v>
      </c>
    </row>
    <row r="508" spans="1:2" ht="12.75">
      <c r="A508" s="2">
        <v>38857</v>
      </c>
      <c r="B508" s="3">
        <v>1.0980377331295694</v>
      </c>
    </row>
    <row r="509" spans="1:2" ht="12.75">
      <c r="A509" s="2">
        <v>38858</v>
      </c>
      <c r="B509" s="3">
        <v>1.0980377367944618</v>
      </c>
    </row>
    <row r="510" spans="1:2" ht="12.75">
      <c r="A510" s="2">
        <v>38859</v>
      </c>
      <c r="B510" s="3">
        <v>1.0980377367944618</v>
      </c>
    </row>
    <row r="511" spans="1:2" ht="12.75">
      <c r="A511" s="2">
        <v>38860</v>
      </c>
      <c r="B511" s="3">
        <v>1.0893017514615364</v>
      </c>
    </row>
    <row r="512" spans="1:2" ht="12.75">
      <c r="A512" s="2">
        <v>38861</v>
      </c>
      <c r="B512" s="3">
        <v>1.0922137502374036</v>
      </c>
    </row>
    <row r="513" spans="1:2" ht="12.75">
      <c r="A513" s="2">
        <v>38862</v>
      </c>
      <c r="B513" s="3">
        <v>1.0922137465725115</v>
      </c>
    </row>
    <row r="514" spans="1:2" ht="12.75">
      <c r="A514" s="2">
        <v>38863</v>
      </c>
      <c r="B514" s="3">
        <v>1.095125745348379</v>
      </c>
    </row>
    <row r="515" spans="1:2" ht="12.75">
      <c r="A515" s="2">
        <v>38864</v>
      </c>
      <c r="B515" s="3">
        <v>1.095125745348379</v>
      </c>
    </row>
    <row r="516" spans="1:2" ht="12.75">
      <c r="A516" s="2">
        <v>38865</v>
      </c>
      <c r="B516" s="3">
        <v>1.095125745348379</v>
      </c>
    </row>
    <row r="517" spans="1:2" ht="12.75">
      <c r="A517" s="2">
        <v>38866</v>
      </c>
      <c r="B517" s="3">
        <v>1.1009497392352217</v>
      </c>
    </row>
    <row r="518" spans="1:2" ht="12.75">
      <c r="A518" s="2">
        <v>38867</v>
      </c>
      <c r="B518" s="3">
        <v>1.1019204042722133</v>
      </c>
    </row>
    <row r="519" spans="1:2" ht="12.75">
      <c r="A519" s="2">
        <v>38868</v>
      </c>
      <c r="B519" s="3">
        <v>1.0941550876411719</v>
      </c>
    </row>
    <row r="520" spans="1:2" ht="12.75">
      <c r="A520" s="2">
        <v>38869</v>
      </c>
      <c r="B520" s="3">
        <v>1.0941550876411719</v>
      </c>
    </row>
    <row r="521" spans="1:2" ht="12.75">
      <c r="A521" s="2">
        <v>38870</v>
      </c>
      <c r="B521" s="3">
        <v>1.0960964177151553</v>
      </c>
    </row>
    <row r="522" spans="1:2" ht="12.75">
      <c r="A522" s="2">
        <v>38871</v>
      </c>
      <c r="B522" s="3">
        <v>1.0960964213800475</v>
      </c>
    </row>
    <row r="523" spans="1:2" ht="12.75">
      <c r="A523" s="2">
        <v>38872</v>
      </c>
      <c r="B523" s="3">
        <v>1.0960964177151553</v>
      </c>
    </row>
    <row r="524" spans="1:2" ht="12.75">
      <c r="A524" s="2">
        <v>38873</v>
      </c>
      <c r="B524" s="3">
        <v>1.0960964213800475</v>
      </c>
    </row>
    <row r="525" spans="1:2" ht="12.75">
      <c r="A525" s="2">
        <v>38874</v>
      </c>
      <c r="B525" s="3">
        <v>1.0931844262690724</v>
      </c>
    </row>
    <row r="526" spans="1:2" ht="12.75">
      <c r="A526" s="2">
        <v>38875</v>
      </c>
      <c r="B526" s="3">
        <v>1.0883311010841141</v>
      </c>
    </row>
    <row r="527" spans="1:2" ht="12.75">
      <c r="A527" s="2">
        <v>38876</v>
      </c>
      <c r="B527" s="3">
        <v>1.0834777795640478</v>
      </c>
    </row>
    <row r="528" spans="1:2" ht="12.75">
      <c r="A528" s="2">
        <v>38877</v>
      </c>
      <c r="B528" s="3">
        <v>1.076683124305106</v>
      </c>
    </row>
    <row r="529" spans="1:2" ht="12.75">
      <c r="A529" s="2">
        <v>38878</v>
      </c>
      <c r="B529" s="3">
        <v>1.0766831279699982</v>
      </c>
    </row>
    <row r="530" spans="1:2" ht="12.75">
      <c r="A530" s="2">
        <v>38879</v>
      </c>
      <c r="B530" s="3">
        <v>1.0766831279699982</v>
      </c>
    </row>
    <row r="531" spans="1:2" ht="12.75">
      <c r="A531" s="2">
        <v>38880</v>
      </c>
      <c r="B531" s="3">
        <v>1.0795951230809733</v>
      </c>
    </row>
    <row r="532" spans="1:2" ht="12.75">
      <c r="A532" s="2">
        <v>38881</v>
      </c>
      <c r="B532" s="3">
        <v>1.0766831316348906</v>
      </c>
    </row>
    <row r="533" spans="1:2" ht="12.75">
      <c r="A533" s="2">
        <v>38882</v>
      </c>
      <c r="B533" s="3">
        <v>1.0698884727110562</v>
      </c>
    </row>
    <row r="534" spans="1:2" ht="12.75">
      <c r="A534" s="2">
        <v>38883</v>
      </c>
      <c r="B534" s="3">
        <v>1.0698884763759486</v>
      </c>
    </row>
    <row r="535" spans="1:2" ht="12.75">
      <c r="A535" s="2">
        <v>38884</v>
      </c>
      <c r="B535" s="3">
        <v>1.0766831316348906</v>
      </c>
    </row>
    <row r="536" spans="1:2" ht="12.75">
      <c r="A536" s="2">
        <v>38885</v>
      </c>
      <c r="B536" s="3">
        <v>1.0766831316348906</v>
      </c>
    </row>
    <row r="537" spans="1:2" ht="12.75">
      <c r="A537" s="2">
        <v>38886</v>
      </c>
      <c r="B537" s="3">
        <v>1.0766831352997828</v>
      </c>
    </row>
    <row r="538" spans="1:2" ht="12.75">
      <c r="A538" s="2">
        <v>38887</v>
      </c>
      <c r="B538" s="3">
        <v>1.075712470262791</v>
      </c>
    </row>
    <row r="539" spans="1:2" ht="12.75">
      <c r="A539" s="2">
        <v>38888</v>
      </c>
      <c r="B539" s="3">
        <v>1.0757124739276833</v>
      </c>
    </row>
    <row r="540" spans="1:2" ht="12.75">
      <c r="A540" s="2">
        <v>38889</v>
      </c>
      <c r="B540" s="3">
        <v>1.0757124739276833</v>
      </c>
    </row>
    <row r="541" spans="1:2" ht="12.75">
      <c r="A541" s="2">
        <v>38890</v>
      </c>
      <c r="B541" s="3">
        <v>1.0757124739276833</v>
      </c>
    </row>
    <row r="542" spans="1:2" ht="12.75">
      <c r="A542" s="2">
        <v>38891</v>
      </c>
      <c r="B542" s="3">
        <v>1.077653807666559</v>
      </c>
    </row>
    <row r="543" spans="1:2" ht="12.75">
      <c r="A543" s="2">
        <v>38892</v>
      </c>
      <c r="B543" s="3">
        <v>1.0776538040016668</v>
      </c>
    </row>
    <row r="544" spans="1:2" ht="12.75">
      <c r="A544" s="2">
        <v>38893</v>
      </c>
      <c r="B544" s="3">
        <v>1.077653807666559</v>
      </c>
    </row>
    <row r="545" spans="1:2" ht="12.75">
      <c r="A545" s="2">
        <v>38894</v>
      </c>
      <c r="B545" s="3">
        <v>1.0757124775925755</v>
      </c>
    </row>
    <row r="546" spans="1:2" ht="12.75">
      <c r="A546" s="2">
        <v>38895</v>
      </c>
      <c r="B546" s="3">
        <v>1.0766831426295673</v>
      </c>
    </row>
    <row r="547" spans="1:2" ht="12.75">
      <c r="A547" s="2">
        <v>38896</v>
      </c>
      <c r="B547" s="3">
        <v>1.0747418162204763</v>
      </c>
    </row>
    <row r="548" spans="1:2" ht="12.75">
      <c r="A548" s="2">
        <v>38897</v>
      </c>
      <c r="B548" s="3">
        <v>1.0747418162204763</v>
      </c>
    </row>
    <row r="549" spans="1:2" ht="12.75">
      <c r="A549" s="2">
        <v>38898</v>
      </c>
      <c r="B549" s="3">
        <v>1.0844484702552855</v>
      </c>
    </row>
    <row r="550" spans="1:2" ht="12.75">
      <c r="A550" s="2">
        <v>38899</v>
      </c>
      <c r="B550" s="3">
        <v>1.0844484702552855</v>
      </c>
    </row>
    <row r="551" spans="1:2" ht="12.75">
      <c r="A551" s="2">
        <v>38900</v>
      </c>
      <c r="B551" s="3">
        <v>1.0844484739201778</v>
      </c>
    </row>
    <row r="552" spans="1:2" ht="12.75">
      <c r="A552" s="2">
        <v>38901</v>
      </c>
      <c r="B552" s="3">
        <v>1.087360469031153</v>
      </c>
    </row>
    <row r="553" spans="1:2" ht="12.75">
      <c r="A553" s="2">
        <v>38902</v>
      </c>
      <c r="B553" s="3">
        <v>1.0902724678070201</v>
      </c>
    </row>
    <row r="554" spans="1:2" ht="12.75">
      <c r="A554" s="2">
        <v>38903</v>
      </c>
      <c r="B554" s="3">
        <v>1.0912431291791196</v>
      </c>
    </row>
    <row r="555" spans="1:2" ht="12.75">
      <c r="A555" s="2">
        <v>38904</v>
      </c>
      <c r="B555" s="3">
        <v>1.0863898039941609</v>
      </c>
    </row>
    <row r="556" spans="1:2" ht="12.75">
      <c r="A556" s="2">
        <v>38905</v>
      </c>
      <c r="B556" s="3">
        <v>1.0883311377330367</v>
      </c>
    </row>
    <row r="557" spans="1:2" ht="12.75">
      <c r="A557" s="2">
        <v>38906</v>
      </c>
      <c r="B557" s="3">
        <v>1.0883311377330367</v>
      </c>
    </row>
    <row r="558" spans="1:2" ht="12.75">
      <c r="A558" s="2">
        <v>38907</v>
      </c>
      <c r="B558" s="3">
        <v>1.088331141397929</v>
      </c>
    </row>
    <row r="559" spans="1:2" ht="12.75">
      <c r="A559" s="2">
        <v>38908</v>
      </c>
      <c r="B559" s="3">
        <v>1.088331141397929</v>
      </c>
    </row>
    <row r="560" spans="1:2" ht="12.75">
      <c r="A560" s="2">
        <v>38909</v>
      </c>
      <c r="B560" s="3">
        <v>1.0893018064349207</v>
      </c>
    </row>
    <row r="561" spans="1:2" ht="12.75">
      <c r="A561" s="2">
        <v>38910</v>
      </c>
      <c r="B561" s="3">
        <v>1.0893018100998129</v>
      </c>
    </row>
    <row r="562" spans="1:2" ht="12.75">
      <c r="A562" s="2">
        <v>38911</v>
      </c>
      <c r="B562" s="3">
        <v>1.0873604800258294</v>
      </c>
    </row>
    <row r="563" spans="1:2" ht="12.75">
      <c r="A563" s="2">
        <v>38912</v>
      </c>
      <c r="B563" s="3">
        <v>1.0815364934687717</v>
      </c>
    </row>
    <row r="564" spans="1:2" ht="12.75">
      <c r="A564" s="2">
        <v>38913</v>
      </c>
      <c r="B564" s="3">
        <v>1.0815364898038793</v>
      </c>
    </row>
    <row r="565" spans="1:2" ht="12.75">
      <c r="A565" s="2">
        <v>38914</v>
      </c>
      <c r="B565" s="3">
        <v>1.0815364898038793</v>
      </c>
    </row>
    <row r="566" spans="1:2" ht="12.75">
      <c r="A566" s="2">
        <v>38915</v>
      </c>
      <c r="B566" s="3">
        <v>1.0786244983577964</v>
      </c>
    </row>
    <row r="567" spans="1:2" ht="12.75">
      <c r="A567" s="2">
        <v>38916</v>
      </c>
      <c r="B567" s="3">
        <v>1.0776538333208048</v>
      </c>
    </row>
    <row r="568" spans="1:2" ht="12.75">
      <c r="A568" s="2">
        <v>38917</v>
      </c>
      <c r="B568" s="3">
        <v>1.0747418418747219</v>
      </c>
    </row>
    <row r="569" spans="1:2" ht="12.75">
      <c r="A569" s="2">
        <v>38918</v>
      </c>
      <c r="B569" s="3">
        <v>1.0825071621706555</v>
      </c>
    </row>
    <row r="570" spans="1:2" ht="12.75">
      <c r="A570" s="2">
        <v>38919</v>
      </c>
      <c r="B570" s="3">
        <v>1.0825071621706555</v>
      </c>
    </row>
    <row r="571" spans="1:2" ht="12.75">
      <c r="A571" s="2">
        <v>38920</v>
      </c>
      <c r="B571" s="3">
        <v>1.0825071658355478</v>
      </c>
    </row>
    <row r="572" spans="1:2" ht="12.75">
      <c r="A572" s="2">
        <v>38921</v>
      </c>
      <c r="B572" s="3">
        <v>1.0825071658355478</v>
      </c>
    </row>
    <row r="573" spans="1:2" ht="12.75">
      <c r="A573" s="2">
        <v>38922</v>
      </c>
      <c r="B573" s="3">
        <v>1.0795951743894647</v>
      </c>
    </row>
    <row r="574" spans="1:2" ht="12.75">
      <c r="A574" s="2">
        <v>38923</v>
      </c>
      <c r="B574" s="3">
        <v>1.084448495909531</v>
      </c>
    </row>
    <row r="575" spans="1:2" ht="12.75">
      <c r="A575" s="2">
        <v>38924</v>
      </c>
      <c r="B575" s="3">
        <v>1.0873604910205061</v>
      </c>
    </row>
    <row r="576" spans="1:2" ht="12.75">
      <c r="A576" s="2">
        <v>38925</v>
      </c>
      <c r="B576" s="3">
        <v>1.0883311597223901</v>
      </c>
    </row>
    <row r="577" spans="1:2" ht="12.75">
      <c r="A577" s="2">
        <v>38926</v>
      </c>
      <c r="B577" s="3">
        <v>1.0912431548333652</v>
      </c>
    </row>
    <row r="578" spans="1:2" ht="12.75">
      <c r="A578" s="2">
        <v>38927</v>
      </c>
      <c r="B578" s="3">
        <v>1.0912431584982576</v>
      </c>
    </row>
    <row r="579" spans="1:2" ht="12.75">
      <c r="A579" s="2">
        <v>38928</v>
      </c>
      <c r="B579" s="3">
        <v>1.0912431584982576</v>
      </c>
    </row>
    <row r="580" spans="1:2" ht="12.75">
      <c r="A580" s="2">
        <v>38929</v>
      </c>
      <c r="B580" s="3">
        <v>1.0960964836832159</v>
      </c>
    </row>
    <row r="581" spans="1:2" ht="12.75">
      <c r="A581" s="2">
        <v>38930</v>
      </c>
      <c r="B581" s="3">
        <v>1.096096487348108</v>
      </c>
    </row>
    <row r="582" spans="1:2" ht="12.75">
      <c r="A582" s="2">
        <v>38931</v>
      </c>
      <c r="B582" s="3">
        <v>1.093184492237133</v>
      </c>
    </row>
    <row r="583" spans="1:2" ht="12.75">
      <c r="A583" s="2">
        <v>38932</v>
      </c>
      <c r="B583" s="3">
        <v>1.097067156049992</v>
      </c>
    </row>
    <row r="584" spans="1:2" ht="12.75">
      <c r="A584" s="2">
        <v>38933</v>
      </c>
      <c r="B584" s="3">
        <v>1.096096487348108</v>
      </c>
    </row>
    <row r="585" spans="1:2" ht="12.75">
      <c r="A585" s="2">
        <v>38934</v>
      </c>
      <c r="B585" s="3">
        <v>1.0960964910130002</v>
      </c>
    </row>
    <row r="586" spans="1:2" ht="12.75">
      <c r="A586" s="2">
        <v>38935</v>
      </c>
      <c r="B586" s="3">
        <v>1.0960964910130002</v>
      </c>
    </row>
    <row r="587" spans="1:2" ht="12.75">
      <c r="A587" s="2">
        <v>38936</v>
      </c>
      <c r="B587" s="3">
        <v>1.0960964910130002</v>
      </c>
    </row>
    <row r="588" spans="1:2" ht="12.75">
      <c r="A588" s="2">
        <v>38937</v>
      </c>
      <c r="B588" s="3">
        <v>1.0931844995669173</v>
      </c>
    </row>
    <row r="589" spans="1:2" ht="12.75">
      <c r="A589" s="2">
        <v>38938</v>
      </c>
      <c r="B589" s="3">
        <v>1.0951258296409008</v>
      </c>
    </row>
    <row r="590" spans="1:2" ht="12.75">
      <c r="A590" s="2">
        <v>38939</v>
      </c>
      <c r="B590" s="3">
        <v>1.0951258333057932</v>
      </c>
    </row>
    <row r="591" spans="1:2" ht="12.75">
      <c r="A591" s="2">
        <v>38940</v>
      </c>
      <c r="B591" s="3">
        <v>1.0931845032318097</v>
      </c>
    </row>
    <row r="592" spans="1:2" ht="12.75">
      <c r="A592" s="2">
        <v>38941</v>
      </c>
      <c r="B592" s="3">
        <v>1.0931845032318097</v>
      </c>
    </row>
    <row r="593" spans="1:2" ht="12.75">
      <c r="A593" s="2">
        <v>38942</v>
      </c>
      <c r="B593" s="3">
        <v>1.0931845068967019</v>
      </c>
    </row>
    <row r="594" spans="1:2" ht="12.75">
      <c r="A594" s="2">
        <v>38943</v>
      </c>
      <c r="B594" s="3">
        <v>1.0912431731578265</v>
      </c>
    </row>
    <row r="595" spans="1:2" ht="12.75">
      <c r="A595" s="2">
        <v>38944</v>
      </c>
      <c r="B595" s="3">
        <v>1.0912431768227187</v>
      </c>
    </row>
    <row r="596" spans="1:2" ht="12.75">
      <c r="A596" s="2">
        <v>38945</v>
      </c>
      <c r="B596" s="3">
        <v>1.096096502007677</v>
      </c>
    </row>
    <row r="597" spans="1:2" ht="12.75">
      <c r="A597" s="2">
        <v>38946</v>
      </c>
      <c r="B597" s="3">
        <v>1.0999791621556436</v>
      </c>
    </row>
    <row r="598" spans="1:2" ht="12.75">
      <c r="A598" s="2">
        <v>38947</v>
      </c>
      <c r="B598" s="3">
        <v>1.099979165820536</v>
      </c>
    </row>
    <row r="599" spans="1:2" ht="12.75">
      <c r="A599" s="2">
        <v>38948</v>
      </c>
      <c r="B599" s="3">
        <v>1.099979165820536</v>
      </c>
    </row>
    <row r="600" spans="1:2" ht="12.75">
      <c r="A600" s="2">
        <v>38949</v>
      </c>
      <c r="B600" s="3">
        <v>1.0999791694854282</v>
      </c>
    </row>
    <row r="601" spans="1:2" ht="12.75">
      <c r="A601" s="2">
        <v>38950</v>
      </c>
      <c r="B601" s="3">
        <v>1.10094983452242</v>
      </c>
    </row>
    <row r="602" spans="1:2" ht="12.75">
      <c r="A602" s="2">
        <v>38951</v>
      </c>
      <c r="B602" s="3">
        <v>1.0999791694854282</v>
      </c>
    </row>
    <row r="603" spans="1:2" ht="12.75">
      <c r="A603" s="2">
        <v>38952</v>
      </c>
      <c r="B603" s="3">
        <v>1.1028911682612954</v>
      </c>
    </row>
    <row r="604" spans="1:2" ht="12.75">
      <c r="A604" s="2">
        <v>38953</v>
      </c>
      <c r="B604" s="3">
        <v>1.1019204995594116</v>
      </c>
    </row>
    <row r="605" spans="1:2" ht="12.75">
      <c r="A605" s="2">
        <v>38954</v>
      </c>
      <c r="B605" s="3">
        <v>1.1009498381873122</v>
      </c>
    </row>
    <row r="606" spans="1:2" ht="12.75">
      <c r="A606" s="2">
        <v>38955</v>
      </c>
      <c r="B606" s="3">
        <v>1.1009498381873122</v>
      </c>
    </row>
    <row r="607" spans="1:2" ht="12.75">
      <c r="A607" s="2">
        <v>38956</v>
      </c>
      <c r="B607" s="3">
        <v>1.1009498381873122</v>
      </c>
    </row>
    <row r="608" spans="1:2" ht="12.75">
      <c r="A608" s="2">
        <v>38957</v>
      </c>
      <c r="B608" s="3">
        <v>1.1028911719261878</v>
      </c>
    </row>
    <row r="609" spans="1:2" ht="12.75">
      <c r="A609" s="2">
        <v>38958</v>
      </c>
      <c r="B609" s="3">
        <v>1.1028911719261878</v>
      </c>
    </row>
    <row r="610" spans="1:2" ht="12.75">
      <c r="A610" s="2">
        <v>38959</v>
      </c>
      <c r="B610" s="3">
        <v>1.1028911755910802</v>
      </c>
    </row>
    <row r="611" spans="1:2" ht="12.75">
      <c r="A611" s="2">
        <v>38960</v>
      </c>
      <c r="B611" s="3">
        <v>1.1038618406280718</v>
      </c>
    </row>
    <row r="612" spans="1:2" ht="12.75">
      <c r="A612" s="2">
        <v>38961</v>
      </c>
      <c r="B612" s="3">
        <v>1.1048325056650639</v>
      </c>
    </row>
    <row r="613" spans="1:2" ht="12.75">
      <c r="A613" s="2">
        <v>38962</v>
      </c>
      <c r="B613" s="3">
        <v>1.1048325093299562</v>
      </c>
    </row>
    <row r="614" spans="1:2" ht="12.75">
      <c r="A614" s="2">
        <v>38963</v>
      </c>
      <c r="B614" s="3">
        <v>1.1048325056650639</v>
      </c>
    </row>
    <row r="615" spans="1:2" ht="12.75">
      <c r="A615" s="2">
        <v>38964</v>
      </c>
      <c r="B615" s="3">
        <v>1.107744504440931</v>
      </c>
    </row>
    <row r="616" spans="1:2" ht="12.75">
      <c r="A616" s="2">
        <v>38965</v>
      </c>
      <c r="B616" s="3">
        <v>1.1096858345149145</v>
      </c>
    </row>
    <row r="617" spans="1:2" ht="12.75">
      <c r="A617" s="2">
        <v>38966</v>
      </c>
      <c r="B617" s="3">
        <v>1.1096858345149145</v>
      </c>
    </row>
    <row r="618" spans="1:2" ht="12.75">
      <c r="A618" s="2">
        <v>38967</v>
      </c>
      <c r="B618" s="3">
        <v>1.1048325129948484</v>
      </c>
    </row>
    <row r="619" spans="1:2" ht="12.75">
      <c r="A619" s="2">
        <v>38968</v>
      </c>
      <c r="B619" s="3">
        <v>1.1019205178838731</v>
      </c>
    </row>
    <row r="620" spans="1:2" ht="12.75">
      <c r="A620" s="2">
        <v>38969</v>
      </c>
      <c r="B620" s="3">
        <v>1.1019205215487655</v>
      </c>
    </row>
    <row r="621" spans="1:2" ht="12.75">
      <c r="A621" s="2">
        <v>38970</v>
      </c>
      <c r="B621" s="3">
        <v>1.1019205215487655</v>
      </c>
    </row>
    <row r="622" spans="1:2" ht="12.75">
      <c r="A622" s="2">
        <v>38971</v>
      </c>
      <c r="B622" s="3">
        <v>1.1038618516227487</v>
      </c>
    </row>
    <row r="623" spans="1:2" ht="12.75">
      <c r="A623" s="2">
        <v>38972</v>
      </c>
      <c r="B623" s="3">
        <v>1.100949860176666</v>
      </c>
    </row>
    <row r="624" spans="1:2" ht="12.75">
      <c r="A624" s="2">
        <v>38973</v>
      </c>
      <c r="B624" s="3">
        <v>1.1019205215487655</v>
      </c>
    </row>
    <row r="625" spans="1:2" ht="12.75">
      <c r="A625" s="2">
        <v>38974</v>
      </c>
      <c r="B625" s="3">
        <v>1.103861855287641</v>
      </c>
    </row>
    <row r="626" spans="1:2" ht="12.75">
      <c r="A626" s="2">
        <v>38975</v>
      </c>
      <c r="B626" s="3">
        <v>1.103861855287641</v>
      </c>
    </row>
    <row r="627" spans="1:2" ht="12.75">
      <c r="A627" s="2">
        <v>38976</v>
      </c>
      <c r="B627" s="3">
        <v>1.103861855287641</v>
      </c>
    </row>
    <row r="628" spans="1:2" ht="12.75">
      <c r="A628" s="2">
        <v>38977</v>
      </c>
      <c r="B628" s="3">
        <v>1.103861858952533</v>
      </c>
    </row>
    <row r="629" spans="1:2" ht="12.75">
      <c r="A629" s="2">
        <v>38978</v>
      </c>
      <c r="B629" s="3">
        <v>1.1058031890265168</v>
      </c>
    </row>
    <row r="630" spans="1:2" ht="12.75">
      <c r="A630" s="2">
        <v>38979</v>
      </c>
      <c r="B630" s="3">
        <v>1.105803192691409</v>
      </c>
    </row>
    <row r="631" spans="1:2" ht="12.75">
      <c r="A631" s="2">
        <v>38980</v>
      </c>
      <c r="B631" s="3">
        <v>1.1048325276544173</v>
      </c>
    </row>
    <row r="632" spans="1:2" ht="12.75">
      <c r="A632" s="2">
        <v>38981</v>
      </c>
      <c r="B632" s="3">
        <v>1.1067738577284005</v>
      </c>
    </row>
    <row r="633" spans="1:2" ht="12.75">
      <c r="A633" s="2">
        <v>38982</v>
      </c>
      <c r="B633" s="3">
        <v>1.106773861393293</v>
      </c>
    </row>
    <row r="634" spans="1:2" ht="12.75">
      <c r="A634" s="2">
        <v>38983</v>
      </c>
      <c r="B634" s="3">
        <v>1.1067738577284005</v>
      </c>
    </row>
    <row r="635" spans="1:2" ht="12.75">
      <c r="A635" s="2">
        <v>38984</v>
      </c>
      <c r="B635" s="3">
        <v>1.106773861393293</v>
      </c>
    </row>
    <row r="636" spans="1:2" ht="12.75">
      <c r="A636" s="2">
        <v>38985</v>
      </c>
      <c r="B636" s="3">
        <v>1.1048325313193097</v>
      </c>
    </row>
    <row r="637" spans="1:2" ht="12.75">
      <c r="A637" s="2">
        <v>38986</v>
      </c>
      <c r="B637" s="3">
        <v>1.106773861393293</v>
      </c>
    </row>
    <row r="638" spans="1:2" ht="12.75">
      <c r="A638" s="2">
        <v>38987</v>
      </c>
      <c r="B638" s="3">
        <v>1.1116271902431436</v>
      </c>
    </row>
    <row r="639" spans="1:2" ht="12.75">
      <c r="A639" s="2">
        <v>38988</v>
      </c>
      <c r="B639" s="3">
        <v>1.1145391853541189</v>
      </c>
    </row>
    <row r="640" spans="1:2" ht="12.75">
      <c r="A640" s="2">
        <v>38989</v>
      </c>
      <c r="B640" s="3">
        <v>1.114539189019011</v>
      </c>
    </row>
    <row r="641" spans="1:2" ht="12.75">
      <c r="A641" s="2">
        <v>38990</v>
      </c>
      <c r="B641" s="3">
        <v>1.114539189019011</v>
      </c>
    </row>
    <row r="642" spans="1:2" ht="12.75">
      <c r="A642" s="2">
        <v>38991</v>
      </c>
      <c r="B642" s="3">
        <v>1.114539189019011</v>
      </c>
    </row>
    <row r="643" spans="1:2" ht="12.75">
      <c r="A643" s="2">
        <v>38992</v>
      </c>
      <c r="B643" s="3">
        <v>1.115509857720895</v>
      </c>
    </row>
    <row r="644" spans="1:2" ht="12.75">
      <c r="A644" s="2">
        <v>38993</v>
      </c>
      <c r="B644" s="3">
        <v>1.1135685276469116</v>
      </c>
    </row>
    <row r="645" spans="1:2" ht="12.75">
      <c r="A645" s="2">
        <v>38994</v>
      </c>
      <c r="B645" s="3">
        <v>1.1125978662748124</v>
      </c>
    </row>
    <row r="646" spans="1:2" ht="12.75">
      <c r="A646" s="2">
        <v>38995</v>
      </c>
      <c r="B646" s="3">
        <v>1.1145391926839032</v>
      </c>
    </row>
    <row r="647" spans="1:2" ht="12.75">
      <c r="A647" s="2">
        <v>38996</v>
      </c>
      <c r="B647" s="3">
        <v>1.11842185283187</v>
      </c>
    </row>
    <row r="648" spans="1:2" ht="12.75">
      <c r="A648" s="2">
        <v>38997</v>
      </c>
      <c r="B648" s="3">
        <v>1.1184218564967623</v>
      </c>
    </row>
    <row r="649" spans="1:2" ht="12.75">
      <c r="A649" s="2">
        <v>38998</v>
      </c>
      <c r="B649" s="3">
        <v>1.1184218564967623</v>
      </c>
    </row>
    <row r="650" spans="1:2" ht="12.75">
      <c r="A650" s="2">
        <v>38999</v>
      </c>
      <c r="B650" s="3">
        <v>1.1174511951246626</v>
      </c>
    </row>
    <row r="651" spans="1:2" ht="12.75">
      <c r="A651" s="2">
        <v>39000</v>
      </c>
      <c r="B651" s="3">
        <v>1.1174511951246626</v>
      </c>
    </row>
    <row r="652" spans="1:2" ht="12.75">
      <c r="A652" s="2">
        <v>39001</v>
      </c>
      <c r="B652" s="3">
        <v>1.1184218601616542</v>
      </c>
    </row>
    <row r="653" spans="1:2" ht="12.75">
      <c r="A653" s="2">
        <v>39002</v>
      </c>
      <c r="B653" s="3">
        <v>1.1174511987895548</v>
      </c>
    </row>
    <row r="654" spans="1:2" ht="12.75">
      <c r="A654" s="2">
        <v>39003</v>
      </c>
      <c r="B654" s="3">
        <v>1.1203631939005299</v>
      </c>
    </row>
    <row r="655" spans="1:2" ht="12.75">
      <c r="A655" s="2">
        <v>39004</v>
      </c>
      <c r="B655" s="3">
        <v>1.120363197565422</v>
      </c>
    </row>
    <row r="656" spans="1:2" ht="12.75">
      <c r="A656" s="2">
        <v>39005</v>
      </c>
      <c r="B656" s="3">
        <v>1.1203631939005299</v>
      </c>
    </row>
    <row r="657" spans="1:2" ht="12.75">
      <c r="A657" s="2">
        <v>39006</v>
      </c>
      <c r="B657" s="3">
        <v>1.1223045239745135</v>
      </c>
    </row>
    <row r="658" spans="1:2" ht="12.75">
      <c r="A658" s="2">
        <v>39007</v>
      </c>
      <c r="B658" s="3">
        <v>1.1252165227503808</v>
      </c>
    </row>
    <row r="659" spans="1:2" ht="12.75">
      <c r="A659" s="2">
        <v>39008</v>
      </c>
      <c r="B659" s="3">
        <v>1.1223045276394057</v>
      </c>
    </row>
    <row r="660" spans="1:2" ht="12.75">
      <c r="A660" s="2">
        <v>39009</v>
      </c>
      <c r="B660" s="3">
        <v>1.1242458613782813</v>
      </c>
    </row>
    <row r="661" spans="1:2" ht="12.75">
      <c r="A661" s="2">
        <v>39010</v>
      </c>
      <c r="B661" s="3">
        <v>1.1232751963412897</v>
      </c>
    </row>
    <row r="662" spans="1:2" ht="12.75">
      <c r="A662" s="2">
        <v>39011</v>
      </c>
      <c r="B662" s="3">
        <v>1.1232751963412897</v>
      </c>
    </row>
    <row r="663" spans="1:2" ht="12.75">
      <c r="A663" s="2">
        <v>39012</v>
      </c>
      <c r="B663" s="3">
        <v>1.1232752000061819</v>
      </c>
    </row>
    <row r="664" spans="1:2" ht="12.75">
      <c r="A664" s="2">
        <v>39013</v>
      </c>
      <c r="B664" s="3">
        <v>1.1242458650431735</v>
      </c>
    </row>
    <row r="665" spans="1:2" ht="12.75">
      <c r="A665" s="2">
        <v>39014</v>
      </c>
      <c r="B665" s="3">
        <v>1.1252165337450577</v>
      </c>
    </row>
    <row r="666" spans="1:2" ht="12.75">
      <c r="A666" s="2">
        <v>39015</v>
      </c>
      <c r="B666" s="3">
        <v>1.126187195117157</v>
      </c>
    </row>
    <row r="667" spans="1:2" ht="12.75">
      <c r="A667" s="2">
        <v>39016</v>
      </c>
      <c r="B667" s="3">
        <v>1.126187195117157</v>
      </c>
    </row>
    <row r="668" spans="1:2" ht="12.75">
      <c r="A668" s="2">
        <v>39017</v>
      </c>
      <c r="B668" s="3">
        <v>1.1290991938930246</v>
      </c>
    </row>
    <row r="669" spans="1:2" ht="12.75">
      <c r="A669" s="2">
        <v>39018</v>
      </c>
      <c r="B669" s="3">
        <v>1.1290991938930246</v>
      </c>
    </row>
    <row r="670" spans="1:2" ht="12.75">
      <c r="A670" s="2">
        <v>39019</v>
      </c>
      <c r="B670" s="3">
        <v>1.1290991975579168</v>
      </c>
    </row>
    <row r="671" spans="1:2" ht="12.75">
      <c r="A671" s="2">
        <v>39020</v>
      </c>
      <c r="B671" s="3">
        <v>1.1281285325209247</v>
      </c>
    </row>
    <row r="672" spans="1:2" ht="12.75">
      <c r="A672" s="2">
        <v>39021</v>
      </c>
      <c r="B672" s="3">
        <v>1.127157867483933</v>
      </c>
    </row>
    <row r="673" spans="1:2" ht="12.75">
      <c r="A673" s="2">
        <v>39022</v>
      </c>
      <c r="B673" s="3">
        <v>1.1271578711488255</v>
      </c>
    </row>
    <row r="674" spans="1:2" ht="12.75">
      <c r="A674" s="2">
        <v>39023</v>
      </c>
      <c r="B674" s="3">
        <v>1.1271578711488255</v>
      </c>
    </row>
    <row r="675" spans="1:2" ht="12.75">
      <c r="A675" s="2">
        <v>39024</v>
      </c>
      <c r="B675" s="3">
        <v>1.1252170761491107</v>
      </c>
    </row>
    <row r="676" spans="1:2" ht="12.75">
      <c r="A676" s="2">
        <v>39025</v>
      </c>
      <c r="B676" s="3">
        <v>1.1252170724842183</v>
      </c>
    </row>
    <row r="677" spans="1:2" ht="12.75">
      <c r="A677" s="2">
        <v>39026</v>
      </c>
      <c r="B677" s="3">
        <v>1.1252170761491105</v>
      </c>
    </row>
    <row r="678" spans="1:2" ht="12.75">
      <c r="A678" s="2">
        <v>39027</v>
      </c>
      <c r="B678" s="3">
        <v>1.1257607995633865</v>
      </c>
    </row>
    <row r="679" spans="1:2" ht="12.75">
      <c r="A679" s="2">
        <v>39028</v>
      </c>
      <c r="B679" s="3">
        <v>1.130907407750687</v>
      </c>
    </row>
    <row r="680" spans="1:2" ht="12.75">
      <c r="A680" s="2">
        <v>39029</v>
      </c>
      <c r="B680" s="3">
        <v>1.1324804601322078</v>
      </c>
    </row>
    <row r="681" spans="1:2" ht="12.75">
      <c r="A681" s="2">
        <v>39030</v>
      </c>
      <c r="B681" s="3">
        <v>1.1319367440477162</v>
      </c>
    </row>
    <row r="682" spans="1:2" ht="12.75">
      <c r="A682" s="2">
        <v>39031</v>
      </c>
      <c r="B682" s="3">
        <v>1.1309074297400405</v>
      </c>
    </row>
    <row r="683" spans="1:2" ht="12.75">
      <c r="A683" s="2">
        <v>39032</v>
      </c>
      <c r="B683" s="3">
        <v>1.130907433404933</v>
      </c>
    </row>
    <row r="684" spans="1:2" ht="12.75">
      <c r="A684" s="2">
        <v>39033</v>
      </c>
      <c r="B684" s="3">
        <v>1.1309074443996097</v>
      </c>
    </row>
    <row r="685" spans="1:2" ht="12.75">
      <c r="A685" s="2">
        <v>39034</v>
      </c>
      <c r="B685" s="3">
        <v>1.1313930462876858</v>
      </c>
    </row>
    <row r="686" spans="1:2" ht="12.75">
      <c r="A686" s="2">
        <v>39035</v>
      </c>
      <c r="B686" s="3">
        <v>1.132480504110915</v>
      </c>
    </row>
    <row r="687" spans="1:2" ht="12.75">
      <c r="A687" s="2">
        <v>39036</v>
      </c>
      <c r="B687" s="3">
        <v>1.1339954276364512</v>
      </c>
    </row>
    <row r="688" spans="1:2" ht="12.75">
      <c r="A688" s="2">
        <v>39037</v>
      </c>
      <c r="B688" s="3">
        <v>1.1360540782411557</v>
      </c>
    </row>
    <row r="689" spans="1:2" ht="12.75">
      <c r="A689" s="2">
        <v>39038</v>
      </c>
      <c r="B689" s="3">
        <v>1.1365978089852162</v>
      </c>
    </row>
    <row r="690" spans="1:2" ht="12.75">
      <c r="A690" s="2">
        <v>39039</v>
      </c>
      <c r="B690" s="3">
        <v>1.1365978163150008</v>
      </c>
    </row>
    <row r="691" spans="1:2" ht="12.75">
      <c r="A691" s="2">
        <v>39040</v>
      </c>
      <c r="B691" s="3">
        <v>1.136597819979893</v>
      </c>
    </row>
    <row r="692" spans="1:2" ht="12.75">
      <c r="A692" s="2">
        <v>39041</v>
      </c>
      <c r="B692" s="3">
        <v>1.1339954642853736</v>
      </c>
    </row>
    <row r="693" spans="1:2" ht="12.75">
      <c r="A693" s="2">
        <v>39042</v>
      </c>
      <c r="B693" s="3">
        <v>1.1339954679502655</v>
      </c>
    </row>
    <row r="694" spans="1:2" ht="12.75">
      <c r="A694" s="2">
        <v>39043</v>
      </c>
      <c r="B694" s="3">
        <v>1.1360541222198624</v>
      </c>
    </row>
    <row r="695" spans="1:2" ht="12.75">
      <c r="A695" s="2">
        <v>39044</v>
      </c>
      <c r="B695" s="3">
        <v>1.1370834475222151</v>
      </c>
    </row>
    <row r="696" spans="1:2" ht="12.75">
      <c r="A696" s="2">
        <v>39045</v>
      </c>
      <c r="B696" s="3">
        <v>1.1344810881628034</v>
      </c>
    </row>
    <row r="697" spans="1:2" ht="12.75">
      <c r="A697" s="2">
        <v>39046</v>
      </c>
      <c r="B697" s="3">
        <v>1.1344810954925877</v>
      </c>
    </row>
    <row r="698" spans="1:2" ht="12.75">
      <c r="A698" s="2">
        <v>39047</v>
      </c>
      <c r="B698" s="3">
        <v>1.1344811028223722</v>
      </c>
    </row>
    <row r="699" spans="1:2" ht="12.75">
      <c r="A699" s="2">
        <v>39048</v>
      </c>
      <c r="B699" s="3">
        <v>1.1318787397980683</v>
      </c>
    </row>
    <row r="700" spans="1:2" ht="12.75">
      <c r="A700" s="2">
        <v>39049</v>
      </c>
      <c r="B700" s="3">
        <v>1.1256446957768926</v>
      </c>
    </row>
    <row r="701" spans="1:2" ht="12.75">
      <c r="A701" s="2">
        <v>39050</v>
      </c>
      <c r="B701" s="3">
        <v>1.1246153778043246</v>
      </c>
    </row>
    <row r="702" spans="1:2" ht="12.75">
      <c r="A702" s="2">
        <v>39051</v>
      </c>
      <c r="B702" s="3">
        <v>1.1313350420380381</v>
      </c>
    </row>
    <row r="703" spans="1:2" ht="12.75">
      <c r="A703" s="2">
        <v>39052</v>
      </c>
      <c r="B703" s="3">
        <v>1.13133504570293</v>
      </c>
    </row>
    <row r="704" spans="1:2" ht="12.75">
      <c r="A704" s="2">
        <v>39053</v>
      </c>
      <c r="B704" s="3">
        <v>1.1313350530327146</v>
      </c>
    </row>
    <row r="705" spans="1:2" ht="12.75">
      <c r="A705" s="2">
        <v>39054</v>
      </c>
      <c r="B705" s="3">
        <v>1.131335060362499</v>
      </c>
    </row>
    <row r="706" spans="1:2" ht="12.75">
      <c r="A706" s="2">
        <v>39055</v>
      </c>
      <c r="B706" s="3">
        <v>1.1302476208637315</v>
      </c>
    </row>
    <row r="707" spans="1:2" ht="12.75">
      <c r="A707" s="2">
        <v>39056</v>
      </c>
      <c r="B707" s="3">
        <v>1.133335589441004</v>
      </c>
    </row>
    <row r="708" spans="1:2" ht="12.75">
      <c r="A708" s="2">
        <v>39057</v>
      </c>
      <c r="B708" s="3">
        <v>1.1364816905391533</v>
      </c>
    </row>
    <row r="709" spans="1:2" ht="12.75">
      <c r="A709" s="2">
        <v>39058</v>
      </c>
      <c r="B709" s="3">
        <v>1.1364816942040454</v>
      </c>
    </row>
    <row r="710" spans="1:2" ht="12.75">
      <c r="A710" s="2">
        <v>39059</v>
      </c>
      <c r="B710" s="3">
        <v>1.1364817051987222</v>
      </c>
    </row>
    <row r="711" spans="1:2" ht="12.75">
      <c r="A711" s="2">
        <v>39060</v>
      </c>
      <c r="B711" s="3">
        <v>1.1364817088636145</v>
      </c>
    </row>
    <row r="712" spans="1:2" ht="12.75">
      <c r="A712" s="2">
        <v>39061</v>
      </c>
      <c r="B712" s="3">
        <v>1.1364817161933989</v>
      </c>
    </row>
    <row r="713" spans="1:2" ht="12.75">
      <c r="A713" s="2">
        <v>39062</v>
      </c>
      <c r="B713" s="3">
        <v>1.1359961252999995</v>
      </c>
    </row>
    <row r="714" spans="1:2" ht="12.75">
      <c r="A714" s="2">
        <v>39063</v>
      </c>
      <c r="B714" s="3">
        <v>1.13653985604406</v>
      </c>
    </row>
    <row r="715" spans="1:2" ht="12.75">
      <c r="A715" s="2">
        <v>39064</v>
      </c>
      <c r="B715" s="3">
        <v>1.1365398597089522</v>
      </c>
    </row>
    <row r="716" spans="1:2" ht="12.75">
      <c r="A716" s="2">
        <v>39065</v>
      </c>
      <c r="B716" s="3">
        <v>1.1375691923410889</v>
      </c>
    </row>
    <row r="717" spans="1:2" ht="12.75">
      <c r="A717" s="2">
        <v>39066</v>
      </c>
      <c r="B717" s="3">
        <v>1.1401715626951774</v>
      </c>
    </row>
    <row r="718" spans="1:2" ht="12.75">
      <c r="A718" s="2">
        <v>39067</v>
      </c>
      <c r="B718" s="3">
        <v>1.140171573689854</v>
      </c>
    </row>
    <row r="719" spans="1:2" ht="12.75">
      <c r="A719" s="2">
        <v>39068</v>
      </c>
      <c r="B719" s="3">
        <v>1.1401715773547463</v>
      </c>
    </row>
    <row r="720" spans="1:2" ht="12.75">
      <c r="A720" s="2">
        <v>39069</v>
      </c>
      <c r="B720" s="3">
        <v>1.1433176747880032</v>
      </c>
    </row>
    <row r="721" spans="1:2" ht="12.75">
      <c r="A721" s="2">
        <v>39070</v>
      </c>
      <c r="B721" s="3">
        <v>1.14331768578268</v>
      </c>
    </row>
    <row r="722" spans="1:2" ht="12.75">
      <c r="A722" s="2">
        <v>39071</v>
      </c>
      <c r="B722" s="3">
        <v>1.1392004028977318</v>
      </c>
    </row>
    <row r="723" spans="1:2" ht="12.75">
      <c r="A723" s="2">
        <v>39072</v>
      </c>
      <c r="B723" s="3">
        <v>1.1412590535024363</v>
      </c>
    </row>
    <row r="724" spans="1:2" ht="12.75">
      <c r="A724" s="2">
        <v>39073</v>
      </c>
      <c r="B724" s="3">
        <v>1.1392004175573007</v>
      </c>
    </row>
    <row r="725" spans="1:2" ht="12.75">
      <c r="A725" s="2">
        <v>39074</v>
      </c>
      <c r="B725" s="3">
        <v>1.1392004248870853</v>
      </c>
    </row>
    <row r="726" spans="1:2" ht="12.75">
      <c r="A726" s="2">
        <v>39075</v>
      </c>
      <c r="B726" s="3">
        <v>1.1392004285519775</v>
      </c>
    </row>
    <row r="727" spans="1:2" ht="12.75">
      <c r="A727" s="2">
        <v>39076</v>
      </c>
      <c r="B727" s="3">
        <v>1.1392004395466542</v>
      </c>
    </row>
    <row r="728" spans="1:2" ht="12.75">
      <c r="A728" s="2">
        <v>39077</v>
      </c>
      <c r="B728" s="3">
        <v>1.1392004432115466</v>
      </c>
    </row>
    <row r="729" spans="1:2" ht="12.75">
      <c r="A729" s="2">
        <v>39078</v>
      </c>
      <c r="B729" s="3">
        <v>1.1365980875170272</v>
      </c>
    </row>
    <row r="730" spans="1:2" ht="12.75">
      <c r="A730" s="2">
        <v>39079</v>
      </c>
      <c r="B730" s="3">
        <v>1.1407735029228518</v>
      </c>
    </row>
    <row r="731" spans="1:2" ht="12.75">
      <c r="A731" s="2">
        <v>39080</v>
      </c>
      <c r="B731" s="3">
        <v>1.1407735102526366</v>
      </c>
    </row>
    <row r="732" spans="1:2" ht="12.75">
      <c r="A732" s="2">
        <v>39081</v>
      </c>
      <c r="B732" s="3">
        <v>1.140773517582421</v>
      </c>
    </row>
    <row r="733" spans="1:2" ht="12.75">
      <c r="A733" s="2">
        <v>39082</v>
      </c>
      <c r="B733" s="3">
        <v>1.1407735249122055</v>
      </c>
    </row>
    <row r="734" spans="1:2" ht="12.75">
      <c r="A734" s="2">
        <v>39083</v>
      </c>
      <c r="B734" s="3">
        <v>1.1407735322419899</v>
      </c>
    </row>
    <row r="735" spans="1:2" ht="12.75">
      <c r="A735" s="2">
        <v>39084</v>
      </c>
      <c r="B735" s="3">
        <v>1.1397442179343142</v>
      </c>
    </row>
    <row r="736" spans="1:2" ht="12.75">
      <c r="A736" s="2">
        <v>39085</v>
      </c>
      <c r="B736" s="3">
        <v>1.1433759135907549</v>
      </c>
    </row>
    <row r="737" spans="1:2" ht="12.75">
      <c r="A737" s="2">
        <v>39086</v>
      </c>
      <c r="B737" s="3">
        <v>1.142346595618187</v>
      </c>
    </row>
    <row r="738" spans="1:2" ht="12.75">
      <c r="A738" s="2">
        <v>39087</v>
      </c>
      <c r="B738" s="3">
        <v>1.1407735615611276</v>
      </c>
    </row>
    <row r="739" spans="1:2" ht="12.75">
      <c r="A739" s="2">
        <v>39088</v>
      </c>
      <c r="B739" s="3">
        <v>1.1407735652260198</v>
      </c>
    </row>
    <row r="740" spans="1:2" ht="12.75">
      <c r="A740" s="2">
        <v>39089</v>
      </c>
      <c r="B740" s="3">
        <v>1.1407735762206965</v>
      </c>
    </row>
    <row r="741" spans="1:2" ht="12.75">
      <c r="A741" s="2">
        <v>39090</v>
      </c>
      <c r="B741" s="3">
        <v>1.1350832482840123</v>
      </c>
    </row>
    <row r="742" spans="1:2" ht="12.75">
      <c r="A742" s="2">
        <v>39091</v>
      </c>
      <c r="B742" s="3">
        <v>1.1350832556137966</v>
      </c>
    </row>
    <row r="743" spans="1:2" ht="12.75">
      <c r="A743" s="2">
        <v>39092</v>
      </c>
      <c r="B743" s="3">
        <v>1.1345976647203972</v>
      </c>
    </row>
    <row r="744" spans="1:2" ht="12.75">
      <c r="A744" s="2">
        <v>39093</v>
      </c>
      <c r="B744" s="3">
        <v>1.1330246269984454</v>
      </c>
    </row>
    <row r="745" spans="1:2" ht="12.75">
      <c r="A745" s="2">
        <v>39094</v>
      </c>
      <c r="B745" s="3">
        <v>1.13617072076681</v>
      </c>
    </row>
    <row r="746" spans="1:2" ht="12.75">
      <c r="A746" s="2">
        <v>39095</v>
      </c>
      <c r="B746" s="3">
        <v>1.1361707317614866</v>
      </c>
    </row>
    <row r="747" spans="1:2" ht="12.75">
      <c r="A747" s="2">
        <v>39096</v>
      </c>
      <c r="B747" s="3">
        <v>1.136170735426379</v>
      </c>
    </row>
    <row r="748" spans="1:2" ht="12.75">
      <c r="A748" s="2">
        <v>39097</v>
      </c>
      <c r="B748" s="3">
        <v>1.139802434747712</v>
      </c>
    </row>
    <row r="749" spans="1:2" ht="12.75">
      <c r="A749" s="2">
        <v>39098</v>
      </c>
      <c r="B749" s="3">
        <v>1.1428904033249843</v>
      </c>
    </row>
    <row r="750" spans="1:2" ht="12.75">
      <c r="A750" s="2">
        <v>39099</v>
      </c>
      <c r="B750" s="3">
        <v>1.1418610890173087</v>
      </c>
    </row>
    <row r="751" spans="1:2" ht="12.75">
      <c r="A751" s="2">
        <v>39100</v>
      </c>
      <c r="B751" s="3">
        <v>1.1423466945702772</v>
      </c>
    </row>
    <row r="752" spans="1:2" ht="12.75">
      <c r="A752" s="2">
        <v>39101</v>
      </c>
      <c r="B752" s="3">
        <v>1.1418611036768775</v>
      </c>
    </row>
    <row r="753" spans="1:2" ht="12.75">
      <c r="A753" s="2">
        <v>39102</v>
      </c>
      <c r="B753" s="3">
        <v>1.1418611073417697</v>
      </c>
    </row>
    <row r="754" spans="1:2" ht="12.75">
      <c r="A754" s="2">
        <v>39103</v>
      </c>
      <c r="B754" s="3">
        <v>1.1418611183364467</v>
      </c>
    </row>
    <row r="755" spans="1:2" ht="12.75">
      <c r="A755" s="2">
        <v>39104</v>
      </c>
      <c r="B755" s="3">
        <v>1.145492810327995</v>
      </c>
    </row>
    <row r="756" spans="1:2" ht="12.75">
      <c r="A756" s="2">
        <v>39105</v>
      </c>
      <c r="B756" s="3">
        <v>1.145978419545856</v>
      </c>
    </row>
    <row r="757" spans="1:2" ht="12.75">
      <c r="A757" s="2">
        <v>39106</v>
      </c>
      <c r="B757" s="3">
        <v>1.1459784232107482</v>
      </c>
    </row>
    <row r="758" spans="1:2" ht="12.75">
      <c r="A758" s="2">
        <v>39107</v>
      </c>
      <c r="B758" s="3">
        <v>1.149610118867189</v>
      </c>
    </row>
    <row r="759" spans="1:2" ht="12.75">
      <c r="A759" s="2">
        <v>39108</v>
      </c>
      <c r="B759" s="3">
        <v>1.1470077595077772</v>
      </c>
    </row>
    <row r="760" spans="1:2" ht="12.75">
      <c r="A760" s="2">
        <v>39109</v>
      </c>
      <c r="B760" s="3">
        <v>1.1470077668375618</v>
      </c>
    </row>
    <row r="761" spans="1:2" ht="12.75">
      <c r="A761" s="2">
        <v>39110</v>
      </c>
      <c r="B761" s="3">
        <v>1.147007770502454</v>
      </c>
    </row>
    <row r="762" spans="1:2" ht="12.75">
      <c r="A762" s="2">
        <v>39111</v>
      </c>
      <c r="B762" s="3">
        <v>1.1459784598596707</v>
      </c>
    </row>
    <row r="763" spans="1:2" ht="12.75">
      <c r="A763" s="2">
        <v>39112</v>
      </c>
      <c r="B763" s="3">
        <v>1.145492865301379</v>
      </c>
    </row>
    <row r="764" spans="1:2" ht="12.75">
      <c r="A764" s="2">
        <v>39113</v>
      </c>
      <c r="B764" s="3">
        <v>1.1470659213477916</v>
      </c>
    </row>
    <row r="765" spans="1:2" ht="12.75">
      <c r="A765" s="2">
        <v>39114</v>
      </c>
      <c r="B765" s="3">
        <v>1.1491245682876041</v>
      </c>
    </row>
    <row r="766" spans="1:2" ht="12.75">
      <c r="A766" s="2">
        <v>39115</v>
      </c>
      <c r="B766" s="3">
        <v>1.152212540529769</v>
      </c>
    </row>
    <row r="767" spans="1:2" ht="12.75">
      <c r="A767" s="2">
        <v>39116</v>
      </c>
      <c r="B767" s="3">
        <v>1.1522125478595535</v>
      </c>
    </row>
    <row r="768" spans="1:2" ht="12.75">
      <c r="A768" s="2">
        <v>39117</v>
      </c>
      <c r="B768" s="3">
        <v>1.1522125551893383</v>
      </c>
    </row>
    <row r="769" spans="1:2" ht="12.75">
      <c r="A769" s="2">
        <v>39118</v>
      </c>
      <c r="B769" s="3">
        <v>1.1548149255434266</v>
      </c>
    </row>
    <row r="770" spans="1:2" ht="12.75">
      <c r="A770" s="2">
        <v>39119</v>
      </c>
      <c r="B770" s="3">
        <v>1.1563298563987472</v>
      </c>
    </row>
    <row r="771" spans="1:2" ht="12.75">
      <c r="A771" s="2">
        <v>39120</v>
      </c>
      <c r="B771" s="3">
        <v>1.1579029051153755</v>
      </c>
    </row>
    <row r="772" spans="1:2" ht="12.75">
      <c r="A772" s="2">
        <v>39121</v>
      </c>
      <c r="B772" s="3">
        <v>1.15893223408262</v>
      </c>
    </row>
    <row r="773" spans="1:2" ht="12.75">
      <c r="A773" s="2">
        <v>39122</v>
      </c>
      <c r="B773" s="3">
        <v>1.1563298783881006</v>
      </c>
    </row>
    <row r="774" spans="1:2" ht="12.75">
      <c r="A774" s="2">
        <v>39123</v>
      </c>
      <c r="B774" s="3">
        <v>1.156329882052993</v>
      </c>
    </row>
    <row r="775" spans="1:2" ht="12.75">
      <c r="A775" s="2">
        <v>39124</v>
      </c>
      <c r="B775" s="3">
        <v>1.15632989304767</v>
      </c>
    </row>
    <row r="776" spans="1:2" ht="12.75">
      <c r="A776" s="2">
        <v>39125</v>
      </c>
      <c r="B776" s="3">
        <v>1.1558442984893782</v>
      </c>
    </row>
    <row r="777" spans="1:2" ht="12.75">
      <c r="A777" s="2">
        <v>39126</v>
      </c>
      <c r="B777" s="3">
        <v>1.1532419391299664</v>
      </c>
    </row>
    <row r="778" spans="1:2" ht="12.75">
      <c r="A778" s="2">
        <v>39127</v>
      </c>
      <c r="B778" s="3">
        <v>1.154814991511487</v>
      </c>
    </row>
    <row r="779" spans="1:2" ht="12.75">
      <c r="A779" s="2">
        <v>39128</v>
      </c>
      <c r="B779" s="3">
        <v>1.1584466871679278</v>
      </c>
    </row>
    <row r="780" spans="1:2" ht="12.75">
      <c r="A780" s="2">
        <v>39129</v>
      </c>
      <c r="B780" s="3">
        <v>1.158932289056004</v>
      </c>
    </row>
    <row r="781" spans="1:2" ht="12.75">
      <c r="A781" s="2">
        <v>39130</v>
      </c>
      <c r="B781" s="3">
        <v>1.1589323000506808</v>
      </c>
    </row>
    <row r="782" spans="1:2" ht="12.75">
      <c r="A782" s="2">
        <v>39131</v>
      </c>
      <c r="B782" s="3">
        <v>1.1589323037155732</v>
      </c>
    </row>
    <row r="783" spans="1:2" ht="12.75">
      <c r="A783" s="2">
        <v>39132</v>
      </c>
      <c r="B783" s="3">
        <v>1.159417912933434</v>
      </c>
    </row>
    <row r="784" spans="1:2" ht="12.75">
      <c r="A784" s="2">
        <v>39133</v>
      </c>
      <c r="B784" s="3">
        <v>1.159961640012602</v>
      </c>
    </row>
    <row r="785" spans="1:2" ht="12.75">
      <c r="A785" s="2">
        <v>39134</v>
      </c>
      <c r="B785" s="3">
        <v>1.1594179239281106</v>
      </c>
    </row>
    <row r="786" spans="1:2" ht="12.75">
      <c r="A786" s="2">
        <v>39135</v>
      </c>
      <c r="B786" s="3">
        <v>1.1573592879829748</v>
      </c>
    </row>
    <row r="787" spans="1:2" ht="12.75">
      <c r="A787" s="2">
        <v>39136</v>
      </c>
      <c r="B787" s="3">
        <v>1.1583886169502193</v>
      </c>
    </row>
    <row r="788" spans="1:2" ht="12.75">
      <c r="A788" s="2">
        <v>39137</v>
      </c>
      <c r="B788" s="3">
        <v>1.1583886206151117</v>
      </c>
    </row>
    <row r="789" spans="1:2" ht="12.75">
      <c r="A789" s="2">
        <v>39138</v>
      </c>
      <c r="B789" s="3">
        <v>1.1583886316097887</v>
      </c>
    </row>
    <row r="790" spans="1:2" ht="12.75">
      <c r="A790" s="2">
        <v>39139</v>
      </c>
      <c r="B790" s="3">
        <v>1.1588742334978648</v>
      </c>
    </row>
    <row r="791" spans="1:2" ht="12.75">
      <c r="A791" s="2">
        <v>39140</v>
      </c>
      <c r="B791" s="3">
        <v>1.1609328877674614</v>
      </c>
    </row>
    <row r="792" spans="1:2" ht="12.75">
      <c r="A792" s="2">
        <v>39141</v>
      </c>
      <c r="B792" s="3">
        <v>1.1453768164882685</v>
      </c>
    </row>
    <row r="793" spans="1:2" ht="12.75">
      <c r="A793" s="2">
        <v>39142</v>
      </c>
      <c r="B793" s="3">
        <v>1.1392008939932925</v>
      </c>
    </row>
    <row r="794" spans="1:2" ht="12.75">
      <c r="A794" s="2">
        <v>39143</v>
      </c>
      <c r="B794" s="3">
        <v>1.1340542931357767</v>
      </c>
    </row>
    <row r="795" spans="1:2" ht="12.75">
      <c r="A795" s="2">
        <v>39144</v>
      </c>
      <c r="B795" s="3">
        <v>1.1340543004655612</v>
      </c>
    </row>
    <row r="796" spans="1:2" ht="12.75">
      <c r="A796" s="2">
        <v>39145</v>
      </c>
      <c r="B796" s="3">
        <v>1.1340543041304534</v>
      </c>
    </row>
    <row r="797" spans="1:2" ht="12.75">
      <c r="A797" s="2">
        <v>39146</v>
      </c>
      <c r="B797" s="3">
        <v>1.132481270073394</v>
      </c>
    </row>
    <row r="798" spans="1:2" ht="12.75">
      <c r="A798" s="2">
        <v>39147</v>
      </c>
      <c r="B798" s="3">
        <v>1.1272765403598939</v>
      </c>
    </row>
    <row r="799" spans="1:2" ht="12.75">
      <c r="A799" s="2">
        <v>39148</v>
      </c>
      <c r="B799" s="3">
        <v>1.131937561318687</v>
      </c>
    </row>
    <row r="800" spans="1:2" ht="12.75">
      <c r="A800" s="2">
        <v>39149</v>
      </c>
      <c r="B800" s="3">
        <v>1.1335106100353154</v>
      </c>
    </row>
    <row r="801" spans="1:2" ht="12.75">
      <c r="A801" s="2">
        <v>39150</v>
      </c>
      <c r="B801" s="3">
        <v>1.1381716273292162</v>
      </c>
    </row>
    <row r="802" spans="1:2" ht="12.75">
      <c r="A802" s="2">
        <v>39151</v>
      </c>
      <c r="B802" s="3">
        <v>1.1381716346590005</v>
      </c>
    </row>
    <row r="803" spans="1:2" ht="12.75">
      <c r="A803" s="2">
        <v>39152</v>
      </c>
      <c r="B803" s="3">
        <v>1.1381716419887848</v>
      </c>
    </row>
    <row r="804" spans="1:2" ht="12.75">
      <c r="A804" s="2">
        <v>39153</v>
      </c>
      <c r="B804" s="3">
        <v>1.1397446907054132</v>
      </c>
    </row>
    <row r="805" spans="1:2" ht="12.75">
      <c r="A805" s="2">
        <v>39154</v>
      </c>
      <c r="B805" s="3">
        <v>1.13974470170009</v>
      </c>
    </row>
    <row r="806" spans="1:2" ht="12.75">
      <c r="A806" s="2">
        <v>39155</v>
      </c>
      <c r="B806" s="3">
        <v>1.1345399719865896</v>
      </c>
    </row>
    <row r="807" spans="1:2" ht="12.75">
      <c r="A807" s="2">
        <v>39156</v>
      </c>
      <c r="B807" s="3">
        <v>1.129335249602874</v>
      </c>
    </row>
    <row r="808" spans="1:2" ht="12.75">
      <c r="A808" s="2">
        <v>39157</v>
      </c>
      <c r="B808" s="3">
        <v>1.1324813433712384</v>
      </c>
    </row>
    <row r="809" spans="1:2" ht="12.75">
      <c r="A809" s="2">
        <v>39158</v>
      </c>
      <c r="B809" s="3">
        <v>1.1324813507010227</v>
      </c>
    </row>
    <row r="810" spans="1:2" ht="12.75">
      <c r="A810" s="2">
        <v>39159</v>
      </c>
      <c r="B810" s="3">
        <v>1.1324813616956992</v>
      </c>
    </row>
    <row r="811" spans="1:2" ht="12.75">
      <c r="A811" s="2">
        <v>39160</v>
      </c>
      <c r="B811" s="3">
        <v>1.1314520437231315</v>
      </c>
    </row>
    <row r="812" spans="1:2" ht="12.75">
      <c r="A812" s="2">
        <v>39161</v>
      </c>
      <c r="B812" s="3">
        <v>1.1371423826544924</v>
      </c>
    </row>
    <row r="813" spans="1:2" ht="12.75">
      <c r="A813" s="2">
        <v>39162</v>
      </c>
      <c r="B813" s="3">
        <v>1.139744756673473</v>
      </c>
    </row>
    <row r="814" spans="1:2" ht="12.75">
      <c r="A814" s="2">
        <v>39163</v>
      </c>
      <c r="B814" s="3">
        <v>1.1438620505530976</v>
      </c>
    </row>
    <row r="815" spans="1:2" ht="12.75">
      <c r="A815" s="2">
        <v>39164</v>
      </c>
      <c r="B815" s="3">
        <v>1.1470081443214626</v>
      </c>
    </row>
    <row r="816" spans="1:2" ht="12.75">
      <c r="A816" s="2">
        <v>39165</v>
      </c>
      <c r="B816" s="3">
        <v>1.147008155316139</v>
      </c>
    </row>
    <row r="817" spans="1:2" ht="12.75">
      <c r="A817" s="2">
        <v>39166</v>
      </c>
      <c r="B817" s="3">
        <v>1.147008158981031</v>
      </c>
    </row>
    <row r="818" spans="1:2" ht="12.75">
      <c r="A818" s="2">
        <v>39167</v>
      </c>
      <c r="B818" s="3">
        <v>1.148581215027444</v>
      </c>
    </row>
    <row r="819" spans="1:2" ht="12.75">
      <c r="A819" s="2">
        <v>39168</v>
      </c>
      <c r="B819" s="3">
        <v>1.1459788520031402</v>
      </c>
    </row>
    <row r="820" spans="1:2" ht="12.75">
      <c r="A820" s="2">
        <v>39169</v>
      </c>
      <c r="B820" s="3">
        <v>1.1444639394722802</v>
      </c>
    </row>
    <row r="821" spans="1:2" ht="12.75">
      <c r="A821" s="2">
        <v>39170</v>
      </c>
      <c r="B821" s="3">
        <v>1.140832258475409</v>
      </c>
    </row>
    <row r="822" spans="1:2" ht="12.75">
      <c r="A822" s="2">
        <v>39171</v>
      </c>
      <c r="B822" s="3">
        <v>1.1444639541318493</v>
      </c>
    </row>
    <row r="823" spans="1:2" ht="12.75">
      <c r="A823" s="2">
        <v>39172</v>
      </c>
      <c r="B823" s="3">
        <v>1.1444639577967415</v>
      </c>
    </row>
    <row r="824" spans="1:2" ht="12.75">
      <c r="A824" s="2">
        <v>39173</v>
      </c>
      <c r="B824" s="3">
        <v>1.144463965126526</v>
      </c>
    </row>
    <row r="825" spans="1:2" ht="12.75">
      <c r="A825" s="2">
        <v>39174</v>
      </c>
      <c r="B825" s="3">
        <v>1.145493294093771</v>
      </c>
    </row>
    <row r="826" spans="1:2" ht="12.75">
      <c r="A826" s="2">
        <v>39175</v>
      </c>
      <c r="B826" s="3">
        <v>1.1460370248378313</v>
      </c>
    </row>
    <row r="827" spans="1:2" ht="12.75">
      <c r="A827" s="2">
        <v>39176</v>
      </c>
      <c r="B827" s="3">
        <v>1.1496687168293798</v>
      </c>
    </row>
    <row r="828" spans="1:2" ht="12.75">
      <c r="A828" s="2">
        <v>39177</v>
      </c>
      <c r="B828" s="3">
        <v>1.1512417728757927</v>
      </c>
    </row>
    <row r="829" spans="1:2" ht="12.75">
      <c r="A829" s="2">
        <v>39178</v>
      </c>
      <c r="B829" s="3">
        <v>1.151241776540685</v>
      </c>
    </row>
    <row r="830" spans="1:2" ht="12.75">
      <c r="A830" s="2">
        <v>39179</v>
      </c>
      <c r="B830" s="3">
        <v>1.1512417875353615</v>
      </c>
    </row>
    <row r="831" spans="1:2" ht="12.75">
      <c r="A831" s="2">
        <v>39180</v>
      </c>
      <c r="B831" s="3">
        <v>1.1512417912002537</v>
      </c>
    </row>
    <row r="832" spans="1:2" ht="12.75">
      <c r="A832" s="2">
        <v>39181</v>
      </c>
      <c r="B832" s="3">
        <v>1.1512417985300385</v>
      </c>
    </row>
    <row r="833" spans="1:2" ht="12.75">
      <c r="A833" s="2">
        <v>39182</v>
      </c>
      <c r="B833" s="3">
        <v>1.1512418058598228</v>
      </c>
    </row>
    <row r="834" spans="1:2" ht="12.75">
      <c r="A834" s="2">
        <v>39183</v>
      </c>
      <c r="B834" s="3">
        <v>1.1538441798788035</v>
      </c>
    </row>
    <row r="835" spans="1:2" ht="12.75">
      <c r="A835" s="2">
        <v>39184</v>
      </c>
      <c r="B835" s="3">
        <v>1.1528148619062357</v>
      </c>
    </row>
    <row r="836" spans="1:2" ht="12.75">
      <c r="A836" s="2">
        <v>39185</v>
      </c>
      <c r="B836" s="3">
        <v>1.1528148729009124</v>
      </c>
    </row>
    <row r="837" spans="1:2" ht="12.75">
      <c r="A837" s="2">
        <v>39186</v>
      </c>
      <c r="B837" s="3">
        <v>1.1528148765658048</v>
      </c>
    </row>
    <row r="838" spans="1:2" ht="12.75">
      <c r="A838" s="2">
        <v>39187</v>
      </c>
      <c r="B838" s="3">
        <v>1.1528148875604816</v>
      </c>
    </row>
    <row r="839" spans="1:2" ht="12.75">
      <c r="A839" s="2">
        <v>39188</v>
      </c>
      <c r="B839" s="3">
        <v>1.152814891225374</v>
      </c>
    </row>
    <row r="840" spans="1:2" ht="12.75">
      <c r="A840" s="2">
        <v>39189</v>
      </c>
      <c r="B840" s="3">
        <v>1.1574759085192747</v>
      </c>
    </row>
    <row r="841" spans="1:2" ht="12.75">
      <c r="A841" s="2">
        <v>39190</v>
      </c>
      <c r="B841" s="3">
        <v>1.1574759158490593</v>
      </c>
    </row>
    <row r="842" spans="1:2" ht="12.75">
      <c r="A842" s="2">
        <v>39191</v>
      </c>
      <c r="B842" s="3">
        <v>1.1569321997645676</v>
      </c>
    </row>
    <row r="843" spans="1:2" ht="12.75">
      <c r="A843" s="2">
        <v>39192</v>
      </c>
      <c r="B843" s="3">
        <v>1.1548735601545397</v>
      </c>
    </row>
    <row r="844" spans="1:2" ht="12.75">
      <c r="A844" s="2">
        <v>39193</v>
      </c>
      <c r="B844" s="3">
        <v>1.1548735711492164</v>
      </c>
    </row>
    <row r="845" spans="1:2" ht="12.75">
      <c r="A845" s="2">
        <v>39194</v>
      </c>
      <c r="B845" s="3">
        <v>1.1548735748141088</v>
      </c>
    </row>
    <row r="846" spans="1:2" ht="12.75">
      <c r="A846" s="2">
        <v>39195</v>
      </c>
      <c r="B846" s="3">
        <v>1.1585052741354418</v>
      </c>
    </row>
    <row r="847" spans="1:2" ht="12.75">
      <c r="A847" s="2">
        <v>39196</v>
      </c>
      <c r="B847" s="3">
        <v>1.1595345994377941</v>
      </c>
    </row>
    <row r="848" spans="1:2" ht="12.75">
      <c r="A848" s="2">
        <v>39197</v>
      </c>
      <c r="B848" s="3">
        <v>1.1569322400783824</v>
      </c>
    </row>
    <row r="849" spans="1:2" ht="12.75">
      <c r="A849" s="2">
        <v>39198</v>
      </c>
      <c r="B849" s="3">
        <v>1.157961569045627</v>
      </c>
    </row>
    <row r="850" spans="1:2" ht="12.75">
      <c r="A850" s="2">
        <v>39199</v>
      </c>
      <c r="B850" s="3">
        <v>1.1585052997896879</v>
      </c>
    </row>
    <row r="851" spans="1:2" ht="12.75">
      <c r="A851" s="2">
        <v>39200</v>
      </c>
      <c r="B851" s="3">
        <v>1.1585053034545798</v>
      </c>
    </row>
    <row r="852" spans="1:2" ht="12.75">
      <c r="A852" s="2">
        <v>39201</v>
      </c>
      <c r="B852" s="3">
        <v>1.1585053144492568</v>
      </c>
    </row>
    <row r="853" spans="1:2" ht="12.75">
      <c r="A853" s="2">
        <v>39202</v>
      </c>
      <c r="B853" s="3">
        <v>1.157961594699873</v>
      </c>
    </row>
    <row r="854" spans="1:2" ht="12.75">
      <c r="A854" s="2">
        <v>39203</v>
      </c>
      <c r="B854" s="3">
        <v>1.1579616056945494</v>
      </c>
    </row>
    <row r="855" spans="1:2" ht="12.75">
      <c r="A855" s="2">
        <v>39204</v>
      </c>
      <c r="B855" s="3">
        <v>1.1589909309969015</v>
      </c>
    </row>
    <row r="856" spans="1:2" ht="12.75">
      <c r="A856" s="2">
        <v>39205</v>
      </c>
      <c r="B856" s="3">
        <v>1.1615933050158824</v>
      </c>
    </row>
    <row r="857" spans="1:2" ht="12.75">
      <c r="A857" s="2">
        <v>39206</v>
      </c>
      <c r="B857" s="3">
        <v>1.1605639907082066</v>
      </c>
    </row>
    <row r="858" spans="1:2" ht="12.75">
      <c r="A858" s="2">
        <v>39207</v>
      </c>
      <c r="B858" s="3">
        <v>1.1605639980379912</v>
      </c>
    </row>
    <row r="859" spans="1:2" ht="12.75">
      <c r="A859" s="2">
        <v>39208</v>
      </c>
      <c r="B859" s="3">
        <v>1.1605640053677757</v>
      </c>
    </row>
    <row r="860" spans="1:2" ht="12.75">
      <c r="A860" s="2">
        <v>39209</v>
      </c>
      <c r="B860" s="3">
        <v>1.1641957010242165</v>
      </c>
    </row>
    <row r="861" spans="1:2" ht="12.75">
      <c r="A861" s="2">
        <v>39210</v>
      </c>
      <c r="B861" s="3">
        <v>1.166254351628921</v>
      </c>
    </row>
    <row r="862" spans="1:2" ht="12.75">
      <c r="A862" s="2">
        <v>39211</v>
      </c>
      <c r="B862" s="3">
        <v>1.164681310242077</v>
      </c>
    </row>
    <row r="863" spans="1:2" ht="12.75">
      <c r="A863" s="2">
        <v>39212</v>
      </c>
      <c r="B863" s="3">
        <v>1.1646813212367537</v>
      </c>
    </row>
    <row r="864" spans="1:2" ht="12.75">
      <c r="A864" s="2">
        <v>39213</v>
      </c>
      <c r="B864" s="3">
        <v>1.1610496365749898</v>
      </c>
    </row>
    <row r="865" spans="1:2" ht="12.75">
      <c r="A865" s="2">
        <v>39214</v>
      </c>
      <c r="B865" s="3">
        <v>1.1610496475696668</v>
      </c>
    </row>
    <row r="866" spans="1:2" ht="12.75">
      <c r="A866" s="2">
        <v>39215</v>
      </c>
      <c r="B866" s="3">
        <v>1.161049651234559</v>
      </c>
    </row>
    <row r="867" spans="1:2" ht="12.75">
      <c r="A867" s="2">
        <v>39216</v>
      </c>
      <c r="B867" s="3">
        <v>1.1636520252535396</v>
      </c>
    </row>
    <row r="868" spans="1:2" ht="12.75">
      <c r="A868" s="2">
        <v>39217</v>
      </c>
      <c r="B868" s="3">
        <v>1.161593389308404</v>
      </c>
    </row>
    <row r="869" spans="1:2" ht="12.75">
      <c r="A869" s="2">
        <v>39218</v>
      </c>
      <c r="B869" s="3">
        <v>1.1631664416899246</v>
      </c>
    </row>
    <row r="870" spans="1:2" ht="12.75">
      <c r="A870" s="2">
        <v>39219</v>
      </c>
      <c r="B870" s="3">
        <v>1.1631664453548167</v>
      </c>
    </row>
    <row r="871" spans="1:2" ht="12.75">
      <c r="A871" s="2">
        <v>39220</v>
      </c>
      <c r="B871" s="3">
        <v>1.1641957779869536</v>
      </c>
    </row>
    <row r="872" spans="1:2" ht="12.75">
      <c r="A872" s="2">
        <v>39221</v>
      </c>
      <c r="B872" s="3">
        <v>1.164195781651846</v>
      </c>
    </row>
    <row r="873" spans="1:2" ht="12.75">
      <c r="A873" s="2">
        <v>39222</v>
      </c>
      <c r="B873" s="3">
        <v>1.164195792646523</v>
      </c>
    </row>
    <row r="874" spans="1:2" ht="12.75">
      <c r="A874" s="2">
        <v>39223</v>
      </c>
      <c r="B874" s="3">
        <v>1.1688568062755316</v>
      </c>
    </row>
    <row r="875" spans="1:2" ht="12.75">
      <c r="A875" s="2">
        <v>39224</v>
      </c>
      <c r="B875" s="3">
        <v>1.1698861352427763</v>
      </c>
    </row>
    <row r="876" spans="1:2" ht="12.75">
      <c r="A876" s="2">
        <v>39225</v>
      </c>
      <c r="B876" s="3">
        <v>1.1704298659868368</v>
      </c>
    </row>
    <row r="877" spans="1:2" ht="12.75">
      <c r="A877" s="2">
        <v>39226</v>
      </c>
      <c r="B877" s="3">
        <v>1.1720029183683576</v>
      </c>
    </row>
    <row r="878" spans="1:2" ht="12.75">
      <c r="A878" s="2">
        <v>39227</v>
      </c>
      <c r="B878" s="3">
        <v>1.1694005553440536</v>
      </c>
    </row>
    <row r="879" spans="1:2" ht="12.75">
      <c r="A879" s="2">
        <v>39228</v>
      </c>
      <c r="B879" s="3">
        <v>1.1694005663387301</v>
      </c>
    </row>
    <row r="880" spans="1:2" ht="12.75">
      <c r="A880" s="2">
        <v>39229</v>
      </c>
      <c r="B880" s="3">
        <v>1.1694005700036223</v>
      </c>
    </row>
    <row r="881" spans="1:2" ht="12.75">
      <c r="A881" s="2">
        <v>39230</v>
      </c>
      <c r="B881" s="3">
        <v>1.169400580998299</v>
      </c>
    </row>
    <row r="882" spans="1:2" ht="12.75">
      <c r="A882" s="2">
        <v>39231</v>
      </c>
      <c r="B882" s="3">
        <v>1.1683712630257312</v>
      </c>
    </row>
    <row r="883" spans="1:2" ht="12.75">
      <c r="A883" s="2">
        <v>39232</v>
      </c>
      <c r="B883" s="3">
        <v>1.1673419487180554</v>
      </c>
    </row>
    <row r="884" spans="1:2" ht="12.75">
      <c r="A884" s="2">
        <v>39233</v>
      </c>
      <c r="B884" s="3">
        <v>1.1683712776853004</v>
      </c>
    </row>
    <row r="885" spans="1:2" ht="12.75">
      <c r="A885" s="2">
        <v>39234</v>
      </c>
      <c r="B885" s="3">
        <v>1.1709736517042808</v>
      </c>
    </row>
    <row r="886" spans="1:2" ht="12.75">
      <c r="A886" s="2">
        <v>39235</v>
      </c>
      <c r="B886" s="3">
        <v>1.170973655369173</v>
      </c>
    </row>
    <row r="887" spans="1:2" ht="12.75">
      <c r="A887" s="2">
        <v>39236</v>
      </c>
      <c r="B887" s="3">
        <v>1.1709736663638497</v>
      </c>
    </row>
    <row r="888" spans="1:2" ht="12.75">
      <c r="A888" s="2">
        <v>39237</v>
      </c>
      <c r="B888" s="3">
        <v>1.1746053583553981</v>
      </c>
    </row>
    <row r="889" spans="1:2" ht="12.75">
      <c r="A889" s="2">
        <v>39238</v>
      </c>
      <c r="B889" s="3">
        <v>1.174605369350075</v>
      </c>
    </row>
    <row r="890" spans="1:2" ht="12.75">
      <c r="A890" s="2">
        <v>39239</v>
      </c>
      <c r="B890" s="3">
        <v>1.1715174081025872</v>
      </c>
    </row>
    <row r="891" spans="1:2" ht="12.75">
      <c r="A891" s="2">
        <v>39240</v>
      </c>
      <c r="B891" s="3">
        <v>1.1715174154323715</v>
      </c>
    </row>
    <row r="892" spans="1:2" ht="12.75">
      <c r="A892" s="2">
        <v>39241</v>
      </c>
      <c r="B892" s="3">
        <v>1.1601367595590033</v>
      </c>
    </row>
    <row r="893" spans="1:2" ht="12.75">
      <c r="A893" s="2">
        <v>39242</v>
      </c>
      <c r="B893" s="3">
        <v>1.1601367668887879</v>
      </c>
    </row>
    <row r="894" spans="1:2" ht="12.75">
      <c r="A894" s="2">
        <v>39243</v>
      </c>
      <c r="B894" s="3">
        <v>1.1601367742185722</v>
      </c>
    </row>
    <row r="895" spans="1:2" ht="12.75">
      <c r="A895" s="2">
        <v>39244</v>
      </c>
      <c r="B895" s="3">
        <v>1.1611661031858167</v>
      </c>
    </row>
    <row r="896" spans="1:2" ht="12.75">
      <c r="A896" s="2">
        <v>39245</v>
      </c>
      <c r="B896" s="3">
        <v>1.1621954321530612</v>
      </c>
    </row>
    <row r="897" spans="1:2" ht="12.75">
      <c r="A897" s="2">
        <v>39246</v>
      </c>
      <c r="B897" s="3">
        <v>1.159107470905573</v>
      </c>
    </row>
    <row r="898" spans="1:2" ht="12.75">
      <c r="A898" s="2">
        <v>39247</v>
      </c>
      <c r="B898" s="3">
        <v>1.1617098485894461</v>
      </c>
    </row>
    <row r="899" spans="1:2" ht="12.75">
      <c r="A899" s="2">
        <v>39248</v>
      </c>
      <c r="B899" s="3">
        <v>1.1674001838559147</v>
      </c>
    </row>
    <row r="900" spans="1:2" ht="12.75">
      <c r="A900" s="2">
        <v>39249</v>
      </c>
      <c r="B900" s="3">
        <v>1.1674001948505914</v>
      </c>
    </row>
    <row r="901" spans="1:2" ht="12.75">
      <c r="A901" s="2">
        <v>39250</v>
      </c>
      <c r="B901" s="3">
        <v>1.1674001985154836</v>
      </c>
    </row>
    <row r="902" spans="1:2" ht="12.75">
      <c r="A902" s="2">
        <v>39251</v>
      </c>
      <c r="B902" s="3">
        <v>1.1720612158093848</v>
      </c>
    </row>
    <row r="903" spans="1:2" ht="12.75">
      <c r="A903" s="2">
        <v>39252</v>
      </c>
      <c r="B903" s="3">
        <v>1.1710319015017092</v>
      </c>
    </row>
    <row r="904" spans="1:2" ht="12.75">
      <c r="A904" s="2">
        <v>39253</v>
      </c>
      <c r="B904" s="3">
        <v>1.172061230468954</v>
      </c>
    </row>
    <row r="905" spans="1:2" ht="12.75">
      <c r="A905" s="2">
        <v>39254</v>
      </c>
      <c r="B905" s="3">
        <v>1.17048818908211</v>
      </c>
    </row>
    <row r="906" spans="1:2" ht="12.75">
      <c r="A906" s="2">
        <v>39255</v>
      </c>
      <c r="B906" s="3">
        <v>1.1710319234910629</v>
      </c>
    </row>
    <row r="907" spans="1:2" ht="12.75">
      <c r="A907" s="2">
        <v>39256</v>
      </c>
      <c r="B907" s="3">
        <v>1.1710319271559553</v>
      </c>
    </row>
    <row r="908" spans="1:2" ht="12.75">
      <c r="A908" s="2">
        <v>39257</v>
      </c>
      <c r="B908" s="3">
        <v>1.1710319381506318</v>
      </c>
    </row>
    <row r="909" spans="1:2" ht="12.75">
      <c r="A909" s="2">
        <v>39258</v>
      </c>
      <c r="B909" s="3">
        <v>1.167400253488868</v>
      </c>
    </row>
    <row r="910" spans="1:2" ht="12.75">
      <c r="A910" s="2">
        <v>39259</v>
      </c>
      <c r="B910" s="3">
        <v>1.165827215766916</v>
      </c>
    </row>
    <row r="911" spans="1:2" ht="12.75">
      <c r="A911" s="2">
        <v>39260</v>
      </c>
      <c r="B911" s="3">
        <v>1.1632248564075045</v>
      </c>
    </row>
    <row r="912" spans="1:2" ht="12.75">
      <c r="A912" s="2">
        <v>39261</v>
      </c>
      <c r="B912" s="3">
        <v>1.163224863737289</v>
      </c>
    </row>
    <row r="913" spans="1:2" ht="12.75">
      <c r="A913" s="2">
        <v>39262</v>
      </c>
      <c r="B913" s="3">
        <v>1.1658272340913776</v>
      </c>
    </row>
    <row r="914" spans="1:2" ht="12.75">
      <c r="A914" s="2">
        <v>39263</v>
      </c>
      <c r="B914" s="3">
        <v>1.1658272450860543</v>
      </c>
    </row>
    <row r="915" spans="1:2" ht="12.75">
      <c r="A915" s="2">
        <v>39264</v>
      </c>
      <c r="B915" s="3">
        <v>1.165827252415839</v>
      </c>
    </row>
    <row r="916" spans="1:2" ht="12.75">
      <c r="A916" s="2">
        <v>39265</v>
      </c>
      <c r="B916" s="3">
        <v>1.1674003047973598</v>
      </c>
    </row>
    <row r="917" spans="1:2" ht="12.75">
      <c r="A917" s="2">
        <v>39266</v>
      </c>
      <c r="B917" s="3">
        <v>1.1699445536252486</v>
      </c>
    </row>
    <row r="918" spans="1:2" ht="12.75">
      <c r="A918" s="2">
        <v>39267</v>
      </c>
      <c r="B918" s="3">
        <v>1.171517602341877</v>
      </c>
    </row>
    <row r="919" spans="1:2" ht="12.75">
      <c r="A919" s="2">
        <v>39268</v>
      </c>
      <c r="B919" s="3">
        <v>1.1730906583882896</v>
      </c>
    </row>
    <row r="920" spans="1:2" ht="12.75">
      <c r="A920" s="2">
        <v>39269</v>
      </c>
      <c r="B920" s="3">
        <v>1.1720613404157219</v>
      </c>
    </row>
    <row r="921" spans="1:2" ht="12.75">
      <c r="A921" s="2">
        <v>39270</v>
      </c>
      <c r="B921" s="3">
        <v>1.1720613514103988</v>
      </c>
    </row>
    <row r="922" spans="1:2" ht="12.75">
      <c r="A922" s="2">
        <v>39271</v>
      </c>
      <c r="B922" s="3">
        <v>1.172061355075291</v>
      </c>
    </row>
    <row r="923" spans="1:2" ht="12.75">
      <c r="A923" s="2">
        <v>39272</v>
      </c>
      <c r="B923" s="3">
        <v>1.1746637290942716</v>
      </c>
    </row>
    <row r="924" spans="1:2" ht="12.75">
      <c r="A924" s="2">
        <v>39273</v>
      </c>
      <c r="B924" s="3">
        <v>1.1762367814757926</v>
      </c>
    </row>
    <row r="925" spans="1:2" ht="12.75">
      <c r="A925" s="2">
        <v>39274</v>
      </c>
      <c r="B925" s="3">
        <v>1.1735762969252885</v>
      </c>
    </row>
    <row r="926" spans="1:2" ht="12.75">
      <c r="A926" s="2">
        <v>39275</v>
      </c>
      <c r="B926" s="3">
        <v>1.1715176573152608</v>
      </c>
    </row>
    <row r="927" spans="1:2" ht="12.75">
      <c r="A927" s="2">
        <v>39276</v>
      </c>
      <c r="B927" s="3">
        <v>1.17672240168833</v>
      </c>
    </row>
    <row r="928" spans="1:2" ht="12.75">
      <c r="A928" s="2">
        <v>39277</v>
      </c>
      <c r="B928" s="3">
        <v>1.1767224053532221</v>
      </c>
    </row>
    <row r="929" spans="1:2" ht="12.75">
      <c r="A929" s="2">
        <v>39278</v>
      </c>
      <c r="B929" s="3">
        <v>1.1767224163478989</v>
      </c>
    </row>
    <row r="930" spans="1:2" ht="12.75">
      <c r="A930" s="2">
        <v>39279</v>
      </c>
      <c r="B930" s="3">
        <v>1.1803541083394475</v>
      </c>
    </row>
    <row r="931" spans="1:2" ht="12.75">
      <c r="A931" s="2">
        <v>39280</v>
      </c>
      <c r="B931" s="3">
        <v>1.180839713892416</v>
      </c>
    </row>
    <row r="932" spans="1:2" ht="12.75">
      <c r="A932" s="2">
        <v>39281</v>
      </c>
      <c r="B932" s="3">
        <v>1.1798103995847407</v>
      </c>
    </row>
    <row r="933" spans="1:2" ht="12.75">
      <c r="A933" s="2">
        <v>39282</v>
      </c>
      <c r="B933" s="3">
        <v>1.178237361862789</v>
      </c>
    </row>
    <row r="934" spans="1:2" ht="12.75">
      <c r="A934" s="2">
        <v>39283</v>
      </c>
      <c r="B934" s="3">
        <v>1.1798104105794174</v>
      </c>
    </row>
    <row r="935" spans="1:2" ht="12.75">
      <c r="A935" s="2">
        <v>39284</v>
      </c>
      <c r="B935" s="3">
        <v>1.179810421574094</v>
      </c>
    </row>
    <row r="936" spans="1:2" ht="12.75">
      <c r="A936" s="2">
        <v>39285</v>
      </c>
      <c r="B936" s="3">
        <v>1.1798104252389863</v>
      </c>
    </row>
    <row r="937" spans="1:2" ht="12.75">
      <c r="A937" s="2">
        <v>39286</v>
      </c>
      <c r="B937" s="3">
        <v>1.1792667128193868</v>
      </c>
    </row>
    <row r="938" spans="1:2" ht="12.75">
      <c r="A938" s="2">
        <v>39287</v>
      </c>
      <c r="B938" s="3">
        <v>1.180781636344923</v>
      </c>
    </row>
    <row r="939" spans="1:2" ht="12.75">
      <c r="A939" s="2">
        <v>39288</v>
      </c>
      <c r="B939" s="3">
        <v>1.1750913120731308</v>
      </c>
    </row>
    <row r="940" spans="1:2" ht="12.75">
      <c r="A940" s="2">
        <v>39289</v>
      </c>
      <c r="B940" s="3">
        <v>1.171945229299443</v>
      </c>
    </row>
    <row r="941" spans="1:2" ht="12.75">
      <c r="A941" s="2">
        <v>39290</v>
      </c>
      <c r="B941" s="3">
        <v>1.1631088149241788</v>
      </c>
    </row>
    <row r="942" spans="1:2" ht="12.75">
      <c r="A942" s="2">
        <v>39291</v>
      </c>
      <c r="B942" s="3">
        <v>1.163108822253963</v>
      </c>
    </row>
    <row r="943" spans="1:2" ht="12.75">
      <c r="A943" s="2">
        <v>39292</v>
      </c>
      <c r="B943" s="3">
        <v>1.1631088295837477</v>
      </c>
    </row>
    <row r="944" spans="1:2" ht="12.75">
      <c r="A944" s="2">
        <v>39293</v>
      </c>
      <c r="B944" s="3">
        <v>1.1558454602602195</v>
      </c>
    </row>
    <row r="945" spans="1:2" ht="12.75">
      <c r="A945" s="2">
        <v>39294</v>
      </c>
      <c r="B945" s="3">
        <v>1.1568747855625716</v>
      </c>
    </row>
    <row r="946" spans="1:2" ht="12.75">
      <c r="A946" s="2">
        <v>39295</v>
      </c>
      <c r="B946" s="3">
        <v>1.1594771632464447</v>
      </c>
    </row>
    <row r="947" spans="1:2" ht="12.75">
      <c r="A947" s="2">
        <v>39296</v>
      </c>
      <c r="B947" s="3">
        <v>1.1542724335329444</v>
      </c>
    </row>
    <row r="948" spans="1:2" ht="12.75">
      <c r="A948" s="2">
        <v>39297</v>
      </c>
      <c r="B948" s="3">
        <v>1.1542724445276211</v>
      </c>
    </row>
    <row r="949" spans="1:2" ht="12.75">
      <c r="A949" s="2">
        <v>39298</v>
      </c>
      <c r="B949" s="3">
        <v>1.1542724481925133</v>
      </c>
    </row>
    <row r="950" spans="1:2" ht="12.75">
      <c r="A950" s="2">
        <v>39299</v>
      </c>
      <c r="B950" s="3">
        <v>1.1542724555222976</v>
      </c>
    </row>
    <row r="951" spans="1:2" ht="12.75">
      <c r="A951" s="2">
        <v>39300</v>
      </c>
      <c r="B951" s="3">
        <v>1.150640774525426</v>
      </c>
    </row>
    <row r="952" spans="1:2" ht="12.75">
      <c r="A952" s="2">
        <v>39301</v>
      </c>
      <c r="B952" s="3">
        <v>1.1480384151660143</v>
      </c>
    </row>
    <row r="953" spans="1:2" ht="12.75">
      <c r="A953" s="2">
        <v>39302</v>
      </c>
      <c r="B953" s="3">
        <v>1.1506407855201026</v>
      </c>
    </row>
    <row r="954" spans="1:2" ht="12.75">
      <c r="A954" s="2">
        <v>39303</v>
      </c>
      <c r="B954" s="3">
        <v>1.1553599316699876</v>
      </c>
    </row>
    <row r="955" spans="1:2" ht="12.75">
      <c r="A955" s="2">
        <v>39304</v>
      </c>
      <c r="B955" s="3">
        <v>1.1480965586815675</v>
      </c>
    </row>
    <row r="956" spans="1:2" ht="12.75">
      <c r="A956" s="2">
        <v>39305</v>
      </c>
      <c r="B956" s="3">
        <v>1.1480965696762442</v>
      </c>
    </row>
    <row r="957" spans="1:2" ht="12.75">
      <c r="A957" s="2">
        <v>39306</v>
      </c>
      <c r="B957" s="3">
        <v>1.1480965733411364</v>
      </c>
    </row>
    <row r="958" spans="1:2" ht="12.75">
      <c r="A958" s="2">
        <v>39307</v>
      </c>
      <c r="B958" s="3">
        <v>1.1423481238782522</v>
      </c>
    </row>
    <row r="959" spans="1:2" ht="12.75">
      <c r="A959" s="2">
        <v>39308</v>
      </c>
      <c r="B959" s="3">
        <v>1.144950497897233</v>
      </c>
    </row>
    <row r="960" spans="1:2" ht="12.75">
      <c r="A960" s="2">
        <v>39309</v>
      </c>
      <c r="B960" s="3">
        <v>1.1449505052270175</v>
      </c>
    </row>
    <row r="961" spans="1:2" ht="12.75">
      <c r="A961" s="2">
        <v>39310</v>
      </c>
      <c r="B961" s="3">
        <v>1.137687132238597</v>
      </c>
    </row>
    <row r="962" spans="1:2" ht="12.75">
      <c r="A962" s="2">
        <v>39311</v>
      </c>
      <c r="B962" s="3">
        <v>1.1308512396120531</v>
      </c>
    </row>
    <row r="963" spans="1:2" ht="12.75">
      <c r="A963" s="2">
        <v>39312</v>
      </c>
      <c r="B963" s="3">
        <v>1.1308512432769455</v>
      </c>
    </row>
    <row r="964" spans="1:2" ht="12.75">
      <c r="A964" s="2">
        <v>39313</v>
      </c>
      <c r="B964" s="3">
        <v>1.1308512542716223</v>
      </c>
    </row>
    <row r="965" spans="1:2" ht="12.75">
      <c r="A965" s="2">
        <v>39314</v>
      </c>
      <c r="B965" s="3">
        <v>1.133453624625711</v>
      </c>
    </row>
    <row r="966" spans="1:2" ht="12.75">
      <c r="A966" s="2">
        <v>39315</v>
      </c>
      <c r="B966" s="3">
        <v>1.138658365333888</v>
      </c>
    </row>
    <row r="967" spans="1:2" ht="12.75">
      <c r="A967" s="2">
        <v>39316</v>
      </c>
      <c r="B967" s="3">
        <v>1.1412026141617764</v>
      </c>
    </row>
    <row r="968" spans="1:2" ht="12.75">
      <c r="A968" s="2">
        <v>39317</v>
      </c>
      <c r="B968" s="3">
        <v>1.1474366765074138</v>
      </c>
    </row>
    <row r="969" spans="1:2" ht="12.75">
      <c r="A969" s="2">
        <v>39318</v>
      </c>
      <c r="B969" s="3">
        <v>1.1490097252240419</v>
      </c>
    </row>
    <row r="970" spans="1:2" ht="12.75">
      <c r="A970" s="2">
        <v>39319</v>
      </c>
      <c r="B970" s="3">
        <v>1.1490097362187186</v>
      </c>
    </row>
    <row r="971" spans="1:2" ht="12.75">
      <c r="A971" s="2">
        <v>39320</v>
      </c>
      <c r="B971" s="3">
        <v>1.149009739883611</v>
      </c>
    </row>
    <row r="972" spans="1:2" ht="12.75">
      <c r="A972" s="2">
        <v>39321</v>
      </c>
      <c r="B972" s="3">
        <v>1.1536707608424042</v>
      </c>
    </row>
    <row r="973" spans="1:2" ht="12.75">
      <c r="A973" s="2">
        <v>39322</v>
      </c>
      <c r="B973" s="3">
        <v>1.1536707645072966</v>
      </c>
    </row>
    <row r="974" spans="1:2" ht="12.75">
      <c r="A974" s="2">
        <v>39323</v>
      </c>
      <c r="B974" s="3">
        <v>1.1484660384586884</v>
      </c>
    </row>
    <row r="975" spans="1:2" ht="12.75">
      <c r="A975" s="2">
        <v>39324</v>
      </c>
      <c r="B975" s="3">
        <v>1.1520977377800212</v>
      </c>
    </row>
    <row r="976" spans="1:2" ht="12.75">
      <c r="A976" s="2">
        <v>39325</v>
      </c>
      <c r="B976" s="3">
        <v>1.15572942977157</v>
      </c>
    </row>
    <row r="977" spans="1:2" ht="12.75">
      <c r="A977" s="2">
        <v>39326</v>
      </c>
      <c r="B977" s="3">
        <v>1.1557294371013542</v>
      </c>
    </row>
    <row r="978" spans="1:2" ht="12.75">
      <c r="A978" s="2">
        <v>39327</v>
      </c>
      <c r="B978" s="3">
        <v>1.1557294444311388</v>
      </c>
    </row>
    <row r="979" spans="1:2" ht="12.75">
      <c r="A979" s="2">
        <v>39328</v>
      </c>
      <c r="B979" s="3">
        <v>1.1609341851393156</v>
      </c>
    </row>
    <row r="980" spans="1:2" ht="12.75">
      <c r="A980" s="2">
        <v>39329</v>
      </c>
      <c r="B980" s="3">
        <v>1.1625072338559441</v>
      </c>
    </row>
    <row r="981" spans="1:2" ht="12.75">
      <c r="A981" s="2">
        <v>39330</v>
      </c>
      <c r="B981" s="3">
        <v>1.1661389331772773</v>
      </c>
    </row>
    <row r="982" spans="1:2" ht="12.75">
      <c r="A982" s="2">
        <v>39331</v>
      </c>
      <c r="B982" s="3">
        <v>1.1629928467386972</v>
      </c>
    </row>
    <row r="983" spans="1:2" ht="12.75">
      <c r="A983" s="2">
        <v>39332</v>
      </c>
      <c r="B983" s="3">
        <v>1.163478455956558</v>
      </c>
    </row>
    <row r="984" spans="1:2" ht="12.75">
      <c r="A984" s="2">
        <v>39333</v>
      </c>
      <c r="B984" s="3">
        <v>1.1634784596214505</v>
      </c>
    </row>
    <row r="985" spans="1:2" ht="12.75">
      <c r="A985" s="2">
        <v>39334</v>
      </c>
      <c r="B985" s="3">
        <v>1.1634784669512348</v>
      </c>
    </row>
    <row r="986" spans="1:2" ht="12.75">
      <c r="A986" s="2">
        <v>39335</v>
      </c>
      <c r="B986" s="3">
        <v>1.1582737409026267</v>
      </c>
    </row>
    <row r="987" spans="1:2" ht="12.75">
      <c r="A987" s="2">
        <v>39336</v>
      </c>
      <c r="B987" s="3">
        <v>1.154583934714663</v>
      </c>
    </row>
    <row r="988" spans="1:2" ht="12.75">
      <c r="A988" s="2">
        <v>39337</v>
      </c>
      <c r="B988" s="3">
        <v>1.1592449483436715</v>
      </c>
    </row>
    <row r="989" spans="1:2" ht="12.75">
      <c r="A989" s="2">
        <v>39338</v>
      </c>
      <c r="B989" s="3">
        <v>1.15930308452944</v>
      </c>
    </row>
    <row r="990" spans="1:2" ht="12.75">
      <c r="A990" s="2">
        <v>39339</v>
      </c>
      <c r="B990" s="3">
        <v>1.1619054548835286</v>
      </c>
    </row>
    <row r="991" spans="1:2" ht="12.75">
      <c r="A991" s="2">
        <v>39340</v>
      </c>
      <c r="B991" s="3">
        <v>1.1619054658782053</v>
      </c>
    </row>
    <row r="992" spans="1:2" ht="12.75">
      <c r="A992" s="2">
        <v>39341</v>
      </c>
      <c r="B992" s="3">
        <v>1.1619054695430977</v>
      </c>
    </row>
    <row r="993" spans="1:2" ht="12.75">
      <c r="A993" s="2">
        <v>39342</v>
      </c>
      <c r="B993" s="3">
        <v>1.161905476872882</v>
      </c>
    </row>
    <row r="994" spans="1:2" ht="12.75">
      <c r="A994" s="2">
        <v>39343</v>
      </c>
      <c r="B994" s="3">
        <v>1.1577300724617343</v>
      </c>
    </row>
    <row r="995" spans="1:2" ht="12.75">
      <c r="A995" s="2">
        <v>39344</v>
      </c>
      <c r="B995" s="3">
        <v>1.1639641348073713</v>
      </c>
    </row>
    <row r="996" spans="1:2" ht="12.75">
      <c r="A996" s="2">
        <v>39345</v>
      </c>
      <c r="B996" s="3">
        <v>1.169226997041748</v>
      </c>
    </row>
    <row r="997" spans="1:2" ht="12.75">
      <c r="A997" s="2">
        <v>39346</v>
      </c>
      <c r="B997" s="3">
        <v>1.1672264899525968</v>
      </c>
    </row>
    <row r="998" spans="1:2" ht="12.75">
      <c r="A998" s="2">
        <v>39347</v>
      </c>
      <c r="B998" s="3">
        <v>1.167226493617489</v>
      </c>
    </row>
    <row r="999" spans="1:2" ht="12.75">
      <c r="A999" s="2">
        <v>39348</v>
      </c>
      <c r="B999" s="3">
        <v>1.1672265046121657</v>
      </c>
    </row>
    <row r="1000" spans="1:2" ht="12.75">
      <c r="A1000" s="2">
        <v>39349</v>
      </c>
      <c r="B1000" s="3">
        <v>1.1666827848627819</v>
      </c>
    </row>
    <row r="1001" spans="1:2" ht="12.75">
      <c r="A1001" s="2">
        <v>39350</v>
      </c>
      <c r="B1001" s="3">
        <v>1.1661971939693823</v>
      </c>
    </row>
    <row r="1002" spans="1:2" ht="12.75">
      <c r="A1002" s="4">
        <v>39351</v>
      </c>
      <c r="B1002" s="5">
        <v>1.1646241562474307</v>
      </c>
    </row>
    <row r="1003" spans="1:2" ht="12.75">
      <c r="A1003" s="2">
        <v>39352</v>
      </c>
      <c r="B1003" s="3">
        <v>1.1656534852146754</v>
      </c>
    </row>
    <row r="1004" spans="1:2" ht="12.75">
      <c r="A1004" s="2">
        <v>39353</v>
      </c>
      <c r="B1004" s="3">
        <v>1.1698289006205</v>
      </c>
    </row>
    <row r="1005" spans="1:2" ht="12.75">
      <c r="A1005" s="2">
        <v>39354</v>
      </c>
      <c r="B1005" s="3">
        <v>1.1698289116151768</v>
      </c>
    </row>
    <row r="1006" spans="1:2" ht="12.75">
      <c r="A1006" s="2">
        <v>39355</v>
      </c>
      <c r="B1006" s="3">
        <v>1.169828915280069</v>
      </c>
    </row>
    <row r="1007" spans="1:2" ht="12.75">
      <c r="A1007" s="2">
        <v>39356</v>
      </c>
      <c r="B1007" s="3">
        <v>1.1718875658847736</v>
      </c>
    </row>
    <row r="1008" spans="1:2" ht="12.75">
      <c r="A1008" s="2">
        <v>39357</v>
      </c>
      <c r="B1008" s="3">
        <v>1.1765485831786746</v>
      </c>
    </row>
    <row r="1009" spans="1:2" ht="12.75">
      <c r="A1009" s="4">
        <v>39358</v>
      </c>
      <c r="B1009" s="5">
        <v>1.1801802788351154</v>
      </c>
    </row>
    <row r="1010" spans="1:2" ht="12.75">
      <c r="A1010" s="2">
        <v>39359</v>
      </c>
      <c r="B1010" s="3">
        <v>1.1760048707590753</v>
      </c>
    </row>
    <row r="1011" spans="1:2" ht="12.75">
      <c r="A1011" s="2">
        <v>39360</v>
      </c>
      <c r="B1011" s="3">
        <v>1.1775198016143962</v>
      </c>
    </row>
    <row r="1012" spans="1:2" ht="12.75">
      <c r="A1012" s="2">
        <v>39361</v>
      </c>
      <c r="B1012" s="3">
        <v>1.1775198052792883</v>
      </c>
    </row>
    <row r="1013" spans="1:2" ht="12.75">
      <c r="A1013" s="2">
        <v>39362</v>
      </c>
      <c r="B1013" s="3">
        <v>1.1775198162739653</v>
      </c>
    </row>
    <row r="1014" spans="1:2" ht="12.75">
      <c r="A1014" s="2">
        <v>39363</v>
      </c>
      <c r="B1014" s="3">
        <v>1.1812096334566058</v>
      </c>
    </row>
    <row r="1015" spans="1:2" ht="12.75">
      <c r="A1015" s="2">
        <v>39364</v>
      </c>
      <c r="B1015" s="3">
        <v>1.1822389624238507</v>
      </c>
    </row>
    <row r="1016" spans="1:2" ht="12.75">
      <c r="A1016" s="4">
        <v>39365</v>
      </c>
      <c r="B1016" s="5">
        <v>1.1858706580802914</v>
      </c>
    </row>
    <row r="1017" spans="1:2" ht="12.75">
      <c r="A1017" s="2">
        <v>39366</v>
      </c>
      <c r="B1017" s="3">
        <v>1.1848413437726157</v>
      </c>
    </row>
    <row r="1018" spans="1:2" ht="12.75">
      <c r="A1018" s="2">
        <v>39367</v>
      </c>
      <c r="B1018" s="3">
        <v>1.1853850708517841</v>
      </c>
    </row>
    <row r="1019" spans="1:2" ht="12.75">
      <c r="A1019" s="2">
        <v>39368</v>
      </c>
      <c r="B1019" s="3">
        <v>1.185385081846461</v>
      </c>
    </row>
    <row r="1020" spans="1:2" ht="12.75">
      <c r="A1020" s="2">
        <v>39369</v>
      </c>
      <c r="B1020" s="3">
        <v>1.1853850855113532</v>
      </c>
    </row>
    <row r="1021" spans="1:2" ht="12.75">
      <c r="A1021" s="2">
        <v>39370</v>
      </c>
      <c r="B1021" s="3">
        <v>1.18538509650603</v>
      </c>
    </row>
    <row r="1022" spans="1:2" ht="12.75">
      <c r="A1022" s="2">
        <v>39371</v>
      </c>
      <c r="B1022" s="3">
        <v>1.1822971352585416</v>
      </c>
    </row>
    <row r="1023" spans="1:2" ht="12.75">
      <c r="A1023" s="4">
        <v>39372</v>
      </c>
      <c r="B1023" s="5">
        <v>1.18072409753659</v>
      </c>
    </row>
    <row r="1024" spans="1:2" ht="12.75">
      <c r="A1024" s="2">
        <v>39373</v>
      </c>
      <c r="B1024" s="3">
        <v>1.182239024727019</v>
      </c>
    </row>
    <row r="1025" spans="1:2" ht="12.75">
      <c r="A1025" s="2">
        <v>39374</v>
      </c>
      <c r="B1025" s="3">
        <v>1.1832683536942634</v>
      </c>
    </row>
    <row r="1026" spans="1:2" ht="12.75">
      <c r="A1026" s="2">
        <v>39375</v>
      </c>
      <c r="B1026" s="3">
        <v>1.1832683573591556</v>
      </c>
    </row>
    <row r="1027" spans="1:2" ht="12.75">
      <c r="A1027" s="2">
        <v>39376</v>
      </c>
      <c r="B1027" s="3">
        <v>1.1832683683538325</v>
      </c>
    </row>
    <row r="1028" spans="1:2" ht="12.75">
      <c r="A1028" s="2">
        <v>39377</v>
      </c>
      <c r="B1028" s="3">
        <v>1.1801222819152524</v>
      </c>
    </row>
    <row r="1029" spans="1:2" ht="12.75">
      <c r="A1029" s="2">
        <v>39378</v>
      </c>
      <c r="B1029" s="3">
        <v>1.1764324793921808</v>
      </c>
    </row>
    <row r="1030" spans="1:2" ht="12.75">
      <c r="A1030" s="4">
        <v>39379</v>
      </c>
      <c r="B1030" s="5">
        <v>1.1800641713837294</v>
      </c>
    </row>
    <row r="1031" spans="1:2" ht="12.75">
      <c r="A1031" s="2">
        <v>39380</v>
      </c>
      <c r="B1031" s="3">
        <v>1.180549776936698</v>
      </c>
    </row>
    <row r="1032" spans="1:2" ht="12.75">
      <c r="A1032" s="2">
        <v>39381</v>
      </c>
      <c r="B1032" s="3">
        <v>1.1805497842664823</v>
      </c>
    </row>
    <row r="1033" spans="1:2" ht="12.75">
      <c r="A1033" s="2">
        <v>39382</v>
      </c>
      <c r="B1033" s="3">
        <v>1.1805497915962668</v>
      </c>
    </row>
    <row r="1034" spans="1:2" ht="12.75">
      <c r="A1034" s="2">
        <v>39383</v>
      </c>
      <c r="B1034" s="3">
        <v>1.1805497952611588</v>
      </c>
    </row>
    <row r="1035" spans="1:2" ht="12.75">
      <c r="A1035" s="2">
        <v>39384</v>
      </c>
      <c r="B1035" s="3">
        <v>1.1883569063234243</v>
      </c>
    </row>
    <row r="1036" spans="1:2" ht="12.75">
      <c r="A1036" s="4">
        <v>39385</v>
      </c>
      <c r="B1036" s="5">
        <v>1.1904736784543286</v>
      </c>
    </row>
    <row r="1037" spans="1:2" ht="12.75">
      <c r="A1037" s="2">
        <v>39386</v>
      </c>
      <c r="B1037" s="3">
        <v>1.187871319094917</v>
      </c>
    </row>
    <row r="1038" spans="1:2" ht="12.75">
      <c r="A1038" s="2">
        <v>39387</v>
      </c>
      <c r="B1038" s="3">
        <v>1.1878713300895938</v>
      </c>
    </row>
    <row r="1039" spans="1:2" ht="12.75">
      <c r="A1039" s="2">
        <v>39388</v>
      </c>
      <c r="B1039" s="3">
        <v>1.1827247255671856</v>
      </c>
    </row>
    <row r="1040" spans="1:2" ht="12.75">
      <c r="A1040" s="2">
        <v>39389</v>
      </c>
      <c r="B1040" s="3">
        <v>1.1827247365618623</v>
      </c>
    </row>
    <row r="1041" spans="1:2" ht="12.75">
      <c r="A1041" s="2">
        <v>39390</v>
      </c>
      <c r="B1041" s="3">
        <v>1.1827247402267547</v>
      </c>
    </row>
    <row r="1042" spans="1:2" ht="12.75">
      <c r="A1042" s="2">
        <v>39391</v>
      </c>
      <c r="B1042" s="3">
        <v>1.1806079790905268</v>
      </c>
    </row>
    <row r="1043" spans="1:2" ht="12.75">
      <c r="A1043" s="2">
        <v>39392</v>
      </c>
      <c r="B1043" s="3">
        <v>1.175888851265103</v>
      </c>
    </row>
    <row r="1044" spans="1:2" ht="12.75">
      <c r="A1044" s="4">
        <v>39393</v>
      </c>
      <c r="B1044" s="5">
        <v>1.1790349486983596</v>
      </c>
    </row>
    <row r="1045" spans="1:2" ht="12.75">
      <c r="A1045" s="2">
        <v>39394</v>
      </c>
      <c r="B1045" s="3">
        <v>1.1748595406223195</v>
      </c>
    </row>
    <row r="1046" spans="1:2" ht="12.75">
      <c r="A1046" s="2">
        <v>39395</v>
      </c>
      <c r="B1046" s="3">
        <v>1.1727427831509842</v>
      </c>
    </row>
    <row r="1047" spans="1:2" ht="12.75">
      <c r="A1047" s="2">
        <v>39396</v>
      </c>
      <c r="B1047" s="3">
        <v>1.1727427868158766</v>
      </c>
    </row>
    <row r="1048" spans="1:2" ht="12.75">
      <c r="A1048" s="2">
        <v>39397</v>
      </c>
      <c r="B1048" s="3">
        <v>1.1727427978105534</v>
      </c>
    </row>
    <row r="1049" spans="1:2" ht="12.75">
      <c r="A1049" s="2">
        <v>39398</v>
      </c>
      <c r="B1049" s="3">
        <v>1.1675380680970533</v>
      </c>
    </row>
    <row r="1050" spans="1:2" ht="12.75">
      <c r="A1050" s="2">
        <v>39399</v>
      </c>
      <c r="B1050" s="3">
        <v>1.1618477438252612</v>
      </c>
    </row>
    <row r="1051" spans="1:2" ht="12.75">
      <c r="A1051" s="4">
        <v>39400</v>
      </c>
      <c r="B1051" s="5">
        <v>1.1649357160674259</v>
      </c>
    </row>
    <row r="1052" spans="1:2" ht="12.75">
      <c r="A1052" s="2">
        <v>39401</v>
      </c>
      <c r="B1052" s="3">
        <v>1.1665087684489466</v>
      </c>
    </row>
    <row r="1053" spans="1:2" ht="12.75">
      <c r="A1053" s="2">
        <v>39402</v>
      </c>
      <c r="B1053" s="3">
        <v>1.1628770837871825</v>
      </c>
    </row>
    <row r="1054" spans="1:2" ht="12.75">
      <c r="A1054" s="2">
        <v>39403</v>
      </c>
      <c r="B1054" s="3">
        <v>1.162877094781859</v>
      </c>
    </row>
    <row r="1055" spans="1:2" ht="12.75">
      <c r="A1055" s="2">
        <v>39404</v>
      </c>
      <c r="B1055" s="3">
        <v>1.1628770984467514</v>
      </c>
    </row>
    <row r="1056" spans="1:2" ht="12.75">
      <c r="A1056" s="2">
        <v>39405</v>
      </c>
      <c r="B1056" s="3">
        <v>1.163362707664612</v>
      </c>
    </row>
    <row r="1057" spans="1:2" ht="12.75">
      <c r="A1057" s="2">
        <v>39406</v>
      </c>
      <c r="B1057" s="3">
        <v>1.1565849328993758</v>
      </c>
    </row>
    <row r="1058" spans="1:2" ht="12.75">
      <c r="A1058" s="4">
        <v>39407</v>
      </c>
      <c r="B1058" s="5">
        <v>1.1555556185917002</v>
      </c>
    </row>
    <row r="1059" spans="1:2" ht="12.75">
      <c r="A1059" s="2">
        <v>39408</v>
      </c>
      <c r="B1059" s="3">
        <v>1.1487778474913564</v>
      </c>
    </row>
    <row r="1060" spans="1:2" ht="12.75">
      <c r="A1060" s="2">
        <v>39409</v>
      </c>
      <c r="B1060" s="3">
        <v>1.1477485331836805</v>
      </c>
    </row>
    <row r="1061" spans="1:2" ht="12.75">
      <c r="A1061" s="2">
        <v>39410</v>
      </c>
      <c r="B1061" s="3">
        <v>1.1477485368485727</v>
      </c>
    </row>
    <row r="1062" spans="1:2" ht="12.75">
      <c r="A1062" s="2">
        <v>39411</v>
      </c>
      <c r="B1062" s="3">
        <v>1.1477485478432494</v>
      </c>
    </row>
    <row r="1063" spans="1:2" ht="12.75">
      <c r="A1063" s="2">
        <v>39412</v>
      </c>
      <c r="B1063" s="3">
        <v>1.1524095614722585</v>
      </c>
    </row>
    <row r="1064" spans="1:2" ht="12.75">
      <c r="A1064" s="2">
        <v>39413</v>
      </c>
      <c r="B1064" s="3">
        <v>1.1524095724669354</v>
      </c>
    </row>
    <row r="1065" spans="1:2" ht="12.75">
      <c r="A1065" s="4">
        <v>39414</v>
      </c>
      <c r="B1065" s="5">
        <v>1.1513802544943674</v>
      </c>
    </row>
    <row r="1066" spans="1:2" ht="12.75">
      <c r="A1066" s="2">
        <v>39415</v>
      </c>
      <c r="B1066" s="3">
        <v>1.1576143168400046</v>
      </c>
    </row>
    <row r="1067" spans="1:2" ht="12.75">
      <c r="A1067" s="2">
        <v>39416</v>
      </c>
      <c r="B1067" s="3">
        <v>1.1617897395756138</v>
      </c>
    </row>
    <row r="1068" spans="1:2" ht="12.75">
      <c r="A1068" s="2">
        <v>39417</v>
      </c>
      <c r="B1068" s="3">
        <v>1.1617897432405062</v>
      </c>
    </row>
    <row r="1069" spans="1:2" ht="12.75">
      <c r="A1069" s="2">
        <v>39418</v>
      </c>
      <c r="B1069" s="3">
        <v>1.1617897505702905</v>
      </c>
    </row>
    <row r="1070" spans="1:2" ht="12.75">
      <c r="A1070" s="2">
        <v>39419</v>
      </c>
      <c r="B1070" s="3">
        <v>1.1659651696410074</v>
      </c>
    </row>
    <row r="1071" spans="1:2" ht="12.75">
      <c r="A1071" s="2">
        <v>39420</v>
      </c>
      <c r="B1071" s="3">
        <v>1.168509418468896</v>
      </c>
    </row>
    <row r="1072" spans="1:2" ht="12.75">
      <c r="A1072" s="4">
        <v>39421</v>
      </c>
      <c r="B1072" s="5">
        <v>1.165907055444592</v>
      </c>
    </row>
    <row r="1073" spans="1:2" ht="12.75">
      <c r="A1073" s="2">
        <v>39422</v>
      </c>
      <c r="B1073" s="3">
        <v>1.170082478180201</v>
      </c>
    </row>
    <row r="1074" spans="1:2" ht="12.75">
      <c r="A1074" s="2">
        <v>39423</v>
      </c>
      <c r="B1074" s="3">
        <v>1.1737141701717495</v>
      </c>
    </row>
    <row r="1075" spans="1:2" ht="12.75">
      <c r="A1075" s="2">
        <v>39424</v>
      </c>
      <c r="B1075" s="3">
        <v>1.1737141811664262</v>
      </c>
    </row>
    <row r="1076" spans="1:2" ht="12.75">
      <c r="A1076" s="2">
        <v>39425</v>
      </c>
      <c r="B1076" s="3">
        <v>1.1737141848313186</v>
      </c>
    </row>
    <row r="1077" spans="1:2" ht="12.75">
      <c r="A1077" s="2">
        <v>39426</v>
      </c>
      <c r="B1077" s="3">
        <v>1.170140629025539</v>
      </c>
    </row>
    <row r="1078" spans="1:2" ht="12.75">
      <c r="A1078" s="2">
        <v>39427</v>
      </c>
      <c r="B1078" s="3">
        <v>1.1680819930804034</v>
      </c>
    </row>
    <row r="1079" spans="1:2" ht="12.75">
      <c r="A1079" s="4">
        <v>39428</v>
      </c>
      <c r="B1079" s="5">
        <v>1.1655377589120834</v>
      </c>
    </row>
    <row r="1080" spans="1:2" ht="12.75">
      <c r="A1080" s="2">
        <v>39429</v>
      </c>
      <c r="B1080" s="3">
        <v>1.1639647175252397</v>
      </c>
    </row>
    <row r="1081" spans="1:2" ht="12.75">
      <c r="A1081" s="2">
        <v>39430</v>
      </c>
      <c r="B1081" s="3">
        <v>1.158759995141524</v>
      </c>
    </row>
    <row r="1082" spans="1:2" ht="12.75">
      <c r="A1082" s="2">
        <v>39431</v>
      </c>
      <c r="B1082" s="3">
        <v>1.1587599988064161</v>
      </c>
    </row>
    <row r="1083" spans="1:2" ht="12.75">
      <c r="A1083" s="2">
        <v>39432</v>
      </c>
      <c r="B1083" s="3">
        <v>1.1587600098010928</v>
      </c>
    </row>
    <row r="1084" spans="1:2" ht="12.75">
      <c r="A1084" s="2">
        <v>39433</v>
      </c>
      <c r="B1084" s="3">
        <v>1.155672048553605</v>
      </c>
    </row>
    <row r="1085" spans="1:2" ht="12.75">
      <c r="A1085" s="4">
        <v>39434</v>
      </c>
      <c r="B1085" s="5">
        <v>1.1484086792300767</v>
      </c>
    </row>
    <row r="1086" spans="1:2" ht="12.75">
      <c r="A1086" s="2">
        <v>39435</v>
      </c>
      <c r="B1086" s="3">
        <v>1.1488942847830454</v>
      </c>
    </row>
    <row r="1087" spans="1:2" ht="12.75">
      <c r="A1087" s="2">
        <v>39436</v>
      </c>
      <c r="B1087" s="3">
        <v>1.1488942921128298</v>
      </c>
    </row>
    <row r="1088" spans="1:2" ht="12.75">
      <c r="A1088" s="2">
        <v>39437</v>
      </c>
      <c r="B1088" s="3">
        <v>1.1525259841043782</v>
      </c>
    </row>
    <row r="1089" spans="1:2" ht="12.75">
      <c r="A1089" s="2">
        <v>39438</v>
      </c>
      <c r="B1089" s="3">
        <v>1.152525995099055</v>
      </c>
    </row>
    <row r="1090" spans="1:2" ht="12.75">
      <c r="A1090" s="2">
        <v>39439</v>
      </c>
      <c r="B1090" s="3">
        <v>1.1525259987639471</v>
      </c>
    </row>
    <row r="1091" spans="1:2" ht="12.75">
      <c r="A1091" s="2">
        <v>39440</v>
      </c>
      <c r="B1091" s="3">
        <v>1.152526009758624</v>
      </c>
    </row>
    <row r="1092" spans="1:2" ht="12.75">
      <c r="A1092" s="2">
        <v>39441</v>
      </c>
      <c r="B1092" s="3">
        <v>1.1525260134235162</v>
      </c>
    </row>
    <row r="1093" spans="1:2" ht="12.75">
      <c r="A1093" s="4">
        <v>39442</v>
      </c>
      <c r="B1093" s="5">
        <v>1.1525260207533008</v>
      </c>
    </row>
    <row r="1094" spans="1:2" ht="12.75">
      <c r="A1094" s="2">
        <v>39443</v>
      </c>
      <c r="B1094" s="3">
        <v>1.1613624497881339</v>
      </c>
    </row>
    <row r="1095" spans="1:2" ht="12.75">
      <c r="A1095" s="2">
        <v>39444</v>
      </c>
      <c r="B1095" s="3">
        <v>1.157245170568078</v>
      </c>
    </row>
    <row r="1096" spans="1:2" ht="12.75">
      <c r="A1096" s="2">
        <v>39445</v>
      </c>
      <c r="B1096" s="3">
        <v>1.1572451742329701</v>
      </c>
    </row>
    <row r="1097" spans="1:2" ht="12.75">
      <c r="A1097" s="2">
        <v>39446</v>
      </c>
      <c r="B1097" s="3">
        <v>1.1572451852276469</v>
      </c>
    </row>
    <row r="1098" spans="1:2" ht="12.75">
      <c r="A1098" s="2">
        <v>39447</v>
      </c>
      <c r="B1098" s="3">
        <v>1.1572451925574312</v>
      </c>
    </row>
    <row r="1099" spans="1:2" ht="12.75">
      <c r="A1099" s="2">
        <v>39448</v>
      </c>
      <c r="B1099" s="3">
        <v>1.157245199887216</v>
      </c>
    </row>
    <row r="1100" spans="1:2" ht="12.75">
      <c r="A1100" s="4">
        <v>39449</v>
      </c>
      <c r="B1100" s="5">
        <v>1.1567014838027243</v>
      </c>
    </row>
    <row r="1101" spans="1:2" ht="12.75">
      <c r="A1101" s="2">
        <v>39450</v>
      </c>
      <c r="B1101" s="3">
        <v>1.1556140443039569</v>
      </c>
    </row>
    <row r="1102" spans="1:2" ht="12.75">
      <c r="A1102" s="2">
        <v>39451</v>
      </c>
      <c r="B1102" s="3">
        <v>1.1524679578653767</v>
      </c>
    </row>
    <row r="1103" spans="1:2" ht="12.75">
      <c r="A1103" s="2">
        <v>39452</v>
      </c>
      <c r="B1103" s="3">
        <v>1.1524679688600534</v>
      </c>
    </row>
    <row r="1104" spans="1:2" ht="12.75">
      <c r="A1104" s="2">
        <v>39453</v>
      </c>
      <c r="B1104" s="3">
        <v>1.1524679725249456</v>
      </c>
    </row>
    <row r="1105" spans="1:2" ht="12.75">
      <c r="A1105" s="2">
        <v>39454</v>
      </c>
      <c r="B1105" s="3">
        <v>1.14932189341615</v>
      </c>
    </row>
    <row r="1106" spans="1:2" ht="12.75">
      <c r="A1106" s="2">
        <v>39455</v>
      </c>
      <c r="B1106" s="3">
        <v>1.1462339321686619</v>
      </c>
    </row>
    <row r="1107" spans="1:2" ht="12.75">
      <c r="A1107" s="2">
        <v>39456</v>
      </c>
      <c r="B1107" s="3">
        <v>1.1436896980003424</v>
      </c>
    </row>
    <row r="1108" spans="1:2" ht="12.75">
      <c r="A1108" s="2">
        <v>39457</v>
      </c>
      <c r="B1108" s="3">
        <v>1.145690223413955</v>
      </c>
    </row>
    <row r="1109" spans="1:2" ht="12.75">
      <c r="A1109" s="2">
        <v>39458</v>
      </c>
      <c r="B1109" s="3">
        <v>1.1436315874688194</v>
      </c>
    </row>
    <row r="1110" spans="1:2" ht="12.75">
      <c r="A1110" s="2">
        <v>39459</v>
      </c>
      <c r="B1110" s="3">
        <v>1.1436315911337118</v>
      </c>
    </row>
    <row r="1111" spans="1:2" ht="12.75">
      <c r="A1111" s="2">
        <v>39460</v>
      </c>
      <c r="B1111" s="3">
        <v>1.1436316021283883</v>
      </c>
    </row>
    <row r="1112" spans="1:2" ht="12.75">
      <c r="A1112" s="2">
        <v>39461</v>
      </c>
      <c r="B1112" s="3">
        <v>1.138912470638072</v>
      </c>
    </row>
    <row r="1113" spans="1:2" ht="12.75">
      <c r="A1113" s="2">
        <v>39462</v>
      </c>
      <c r="B1113" s="3">
        <v>1.1399418032702087</v>
      </c>
    </row>
    <row r="1114" spans="1:2" ht="12.75">
      <c r="A1114" s="4">
        <v>39463</v>
      </c>
      <c r="B1114" s="5">
        <v>1.1336496267281564</v>
      </c>
    </row>
    <row r="1115" spans="1:2" ht="12.75">
      <c r="A1115" s="2">
        <v>39464</v>
      </c>
      <c r="B1115" s="3">
        <v>1.1268718556278123</v>
      </c>
    </row>
    <row r="1116" spans="1:2" ht="12.75">
      <c r="A1116" s="2">
        <v>39465</v>
      </c>
      <c r="B1116" s="3">
        <v>1.1232401746309408</v>
      </c>
    </row>
    <row r="1117" spans="1:2" ht="12.75">
      <c r="A1117" s="2">
        <v>39466</v>
      </c>
      <c r="B1117" s="3">
        <v>1.1232401819607252</v>
      </c>
    </row>
    <row r="1118" spans="1:2" ht="12.75">
      <c r="A1118" s="2">
        <v>39467</v>
      </c>
      <c r="B1118" s="3">
        <v>1.1232401856256176</v>
      </c>
    </row>
    <row r="1119" spans="1:2" ht="12.75">
      <c r="A1119" s="2">
        <v>39468</v>
      </c>
      <c r="B1119" s="3">
        <v>1.1206378299310982</v>
      </c>
    </row>
    <row r="1120" spans="1:2" ht="12.75">
      <c r="A1120" s="2">
        <v>39469</v>
      </c>
      <c r="B1120" s="3">
        <v>1.1096265182338374</v>
      </c>
    </row>
    <row r="1121" spans="1:2" ht="12.75">
      <c r="A1121" s="4">
        <v>39470</v>
      </c>
      <c r="B1121" s="5">
        <v>1.1013338309377414</v>
      </c>
    </row>
    <row r="1122" spans="1:2" ht="12.75">
      <c r="A1122" s="2">
        <v>39471</v>
      </c>
      <c r="B1122" s="3">
        <v>1.1007901111883576</v>
      </c>
    </row>
    <row r="1123" spans="1:2" ht="12.75">
      <c r="A1123" s="2">
        <v>39472</v>
      </c>
      <c r="B1123" s="3">
        <v>1.1070822987250868</v>
      </c>
    </row>
    <row r="1124" spans="1:2" ht="12.75">
      <c r="A1124" s="2">
        <v>39473</v>
      </c>
      <c r="B1124" s="3">
        <v>1.1070823060548711</v>
      </c>
    </row>
    <row r="1125" spans="1:2" ht="12.75">
      <c r="A1125" s="2">
        <v>39474</v>
      </c>
      <c r="B1125" s="3">
        <v>1.107082313384656</v>
      </c>
    </row>
    <row r="1126" spans="1:2" ht="12.75">
      <c r="A1126" s="2">
        <v>39475</v>
      </c>
      <c r="B1126" s="3">
        <v>1.1091990855155602</v>
      </c>
    </row>
    <row r="1127" spans="1:2" ht="12.75">
      <c r="A1127" s="2">
        <v>39476</v>
      </c>
      <c r="B1127" s="3">
        <v>1.1101702929566049</v>
      </c>
    </row>
    <row r="1128" spans="1:2" ht="12.75">
      <c r="A1128" s="4">
        <v>39477</v>
      </c>
      <c r="B1128" s="5">
        <v>1.1102284254774815</v>
      </c>
    </row>
    <row r="1129" spans="1:2" ht="12.75">
      <c r="A1129" s="2">
        <v>39478</v>
      </c>
      <c r="B1129" s="3">
        <v>1.1065967408157174</v>
      </c>
    </row>
    <row r="1130" spans="1:2" ht="12.75">
      <c r="A1130" s="2">
        <v>39479</v>
      </c>
      <c r="B1130" s="3">
        <v>1.1106559131691427</v>
      </c>
    </row>
    <row r="1131" spans="1:2" ht="12.75">
      <c r="A1131" s="2">
        <v>39480</v>
      </c>
      <c r="B1131" s="3">
        <v>1.1106559168340349</v>
      </c>
    </row>
    <row r="1132" spans="1:2" ht="12.75">
      <c r="A1132" s="2">
        <v>39481</v>
      </c>
      <c r="B1132" s="3">
        <v>1.1106559278287118</v>
      </c>
    </row>
    <row r="1133" spans="1:2" ht="12.75">
      <c r="A1133" s="2">
        <v>39482</v>
      </c>
      <c r="B1133" s="3">
        <v>1.1184630315611928</v>
      </c>
    </row>
    <row r="1134" spans="1:2" ht="12.75">
      <c r="A1134" s="2">
        <v>39483</v>
      </c>
      <c r="B1134" s="3">
        <v>1.1205798073569895</v>
      </c>
    </row>
    <row r="1135" spans="1:2" ht="12.75">
      <c r="A1135" s="4">
        <v>39484</v>
      </c>
      <c r="B1135" s="5">
        <v>1.1158606795315655</v>
      </c>
    </row>
    <row r="1136" spans="1:2" ht="12.75">
      <c r="A1136" s="2">
        <v>39485</v>
      </c>
      <c r="B1136" s="3">
        <v>1.1122289985346938</v>
      </c>
    </row>
    <row r="1137" spans="1:2" ht="12.75">
      <c r="A1137" s="2">
        <v>39486</v>
      </c>
      <c r="B1137" s="3">
        <v>1.1106559571478498</v>
      </c>
    </row>
    <row r="1138" spans="1:2" ht="12.75">
      <c r="A1138" s="2">
        <v>39487</v>
      </c>
      <c r="B1138" s="3">
        <v>1.1106559681425265</v>
      </c>
    </row>
    <row r="1139" spans="1:2" ht="12.75">
      <c r="A1139" s="2">
        <v>39488</v>
      </c>
      <c r="B1139" s="3">
        <v>1.1106559718074187</v>
      </c>
    </row>
    <row r="1140" spans="1:2" ht="12.75">
      <c r="A1140" s="2">
        <v>39489</v>
      </c>
      <c r="B1140" s="3">
        <v>1.1142295459376597</v>
      </c>
    </row>
    <row r="1141" spans="1:2" ht="12.75">
      <c r="A1141" s="2">
        <v>39490</v>
      </c>
      <c r="B1141" s="3">
        <v>1.1126565045508159</v>
      </c>
    </row>
    <row r="1142" spans="1:2" ht="12.75">
      <c r="A1142" s="4">
        <v>39491</v>
      </c>
      <c r="B1142" s="5">
        <v>1.1163463253983485</v>
      </c>
    </row>
    <row r="1143" spans="1:2" ht="12.75">
      <c r="A1143" s="2">
        <v>39492</v>
      </c>
      <c r="B1143" s="3">
        <v>1.1179193777798695</v>
      </c>
    </row>
    <row r="1144" spans="1:2" ht="12.75">
      <c r="A1144" s="2">
        <v>39493</v>
      </c>
      <c r="B1144" s="3">
        <v>1.1179775103007459</v>
      </c>
    </row>
    <row r="1145" spans="1:2" ht="12.75">
      <c r="A1145" s="2">
        <v>39494</v>
      </c>
      <c r="B1145" s="3">
        <v>1.117977513965638</v>
      </c>
    </row>
    <row r="1146" spans="1:2" ht="12.75">
      <c r="A1146" s="2">
        <v>39495</v>
      </c>
      <c r="B1146" s="3">
        <v>1.1179775249603148</v>
      </c>
    </row>
    <row r="1147" spans="1:2" ht="12.75">
      <c r="A1147" s="2">
        <v>39496</v>
      </c>
      <c r="B1147" s="3">
        <v>1.1159188853502868</v>
      </c>
    </row>
    <row r="1148" spans="1:2" ht="12.75">
      <c r="A1148" s="2">
        <v>39497</v>
      </c>
      <c r="B1148" s="3">
        <v>1.1159188963449636</v>
      </c>
    </row>
    <row r="1149" spans="1:2" ht="12.75">
      <c r="A1149" s="4">
        <v>39498</v>
      </c>
      <c r="B1149" s="5">
        <v>1.1174919450615919</v>
      </c>
    </row>
    <row r="1150" spans="1:2" ht="12.75">
      <c r="A1150" s="2">
        <v>39499</v>
      </c>
      <c r="B1150" s="3">
        <v>1.1169482289771004</v>
      </c>
    </row>
    <row r="1151" spans="1:2" ht="12.75">
      <c r="A1151" s="2">
        <v>39500</v>
      </c>
      <c r="B1151" s="3">
        <v>1.1154333164462409</v>
      </c>
    </row>
    <row r="1152" spans="1:2" ht="12.75">
      <c r="A1152" s="2">
        <v>39501</v>
      </c>
      <c r="B1152" s="3">
        <v>1.1154333237760252</v>
      </c>
    </row>
    <row r="1153" spans="1:2" ht="12.75">
      <c r="A1153" s="2">
        <v>39502</v>
      </c>
      <c r="B1153" s="3">
        <v>1.1154333274409174</v>
      </c>
    </row>
    <row r="1154" spans="1:2" ht="12.75">
      <c r="A1154" s="2">
        <v>39503</v>
      </c>
      <c r="B1154" s="3">
        <v>1.112830971746398</v>
      </c>
    </row>
    <row r="1155" spans="1:2" ht="12.75">
      <c r="A1155" s="2">
        <v>39504</v>
      </c>
      <c r="B1155" s="3">
        <v>1.1174919890402988</v>
      </c>
    </row>
    <row r="1156" spans="1:2" ht="12.75">
      <c r="A1156" s="4">
        <v>39505</v>
      </c>
      <c r="B1156" s="5">
        <v>1.1185794395337432</v>
      </c>
    </row>
    <row r="1157" spans="1:2" ht="12.75">
      <c r="A1157" s="2">
        <v>39506</v>
      </c>
      <c r="B1157" s="3">
        <v>1.117064530667776</v>
      </c>
    </row>
    <row r="1158" spans="1:2" ht="12.75">
      <c r="A1158" s="2">
        <v>39507</v>
      </c>
      <c r="B1158" s="3">
        <v>1.1174920073647603</v>
      </c>
    </row>
    <row r="1159" spans="1:2" ht="12.75">
      <c r="A1159" s="2">
        <v>39508</v>
      </c>
      <c r="B1159" s="3">
        <v>1.117492018359437</v>
      </c>
    </row>
    <row r="1160" spans="1:2" ht="12.75">
      <c r="A1160" s="2">
        <v>39509</v>
      </c>
      <c r="B1160" s="3">
        <v>1.1174920220243292</v>
      </c>
    </row>
    <row r="1161" spans="1:2" ht="12.75">
      <c r="A1161" s="2">
        <v>39510</v>
      </c>
      <c r="B1161" s="3">
        <v>1.1113160995293532</v>
      </c>
    </row>
    <row r="1162" spans="1:2" ht="12.75">
      <c r="A1162" s="2">
        <v>39511</v>
      </c>
      <c r="B1162" s="3">
        <v>1.105567650066469</v>
      </c>
    </row>
    <row r="1163" spans="1:2" ht="12.75">
      <c r="A1163" s="4">
        <v>39512</v>
      </c>
      <c r="B1163" s="5">
        <v>1.1009066474321374</v>
      </c>
    </row>
    <row r="1164" spans="1:2" ht="12.75">
      <c r="A1164" s="2">
        <v>39513</v>
      </c>
      <c r="B1164" s="3">
        <v>1.1004210528738456</v>
      </c>
    </row>
    <row r="1165" spans="1:2" ht="12.75">
      <c r="A1165" s="2">
        <v>39514</v>
      </c>
      <c r="B1165" s="3">
        <v>1.096789375541866</v>
      </c>
    </row>
    <row r="1166" spans="1:2" ht="12.75">
      <c r="A1166" s="2">
        <v>39515</v>
      </c>
      <c r="B1166" s="3">
        <v>1.0967893792067585</v>
      </c>
    </row>
    <row r="1167" spans="1:2" ht="12.75">
      <c r="A1167" s="2">
        <v>39516</v>
      </c>
      <c r="B1167" s="3">
        <v>1.0967893902014352</v>
      </c>
    </row>
    <row r="1168" spans="1:2" ht="12.75">
      <c r="A1168" s="2">
        <v>39517</v>
      </c>
      <c r="B1168" s="3">
        <v>1.090555338850475</v>
      </c>
    </row>
    <row r="1169" spans="1:2" ht="12.75">
      <c r="A1169" s="2">
        <v>39518</v>
      </c>
      <c r="B1169" s="3">
        <v>1.0858362110250512</v>
      </c>
    </row>
    <row r="1170" spans="1:2" ht="12.75">
      <c r="A1170" s="4">
        <v>39519</v>
      </c>
      <c r="B1170" s="5">
        <v>1.0889823084583081</v>
      </c>
    </row>
    <row r="1171" spans="1:2" ht="12.75">
      <c r="A1171" s="6">
        <v>39520</v>
      </c>
      <c r="B1171" s="7">
        <v>1.0884385923738154</v>
      </c>
    </row>
    <row r="1172" spans="1:2" ht="12.75">
      <c r="A1172" s="6">
        <v>39521</v>
      </c>
      <c r="B1172" s="7">
        <v>1.0878948726244315</v>
      </c>
    </row>
    <row r="1173" spans="1:2" ht="12.75">
      <c r="A1173" s="6">
        <v>39522</v>
      </c>
      <c r="B1173" s="7">
        <v>1.0878948836191082</v>
      </c>
    </row>
    <row r="1174" spans="1:2" ht="12.75">
      <c r="A1174" s="6">
        <v>39523</v>
      </c>
      <c r="B1174" s="7">
        <v>1.0878948872840006</v>
      </c>
    </row>
    <row r="1175" spans="1:2" ht="12.75">
      <c r="A1175" s="6">
        <v>39524</v>
      </c>
      <c r="B1175" s="7">
        <v>1.085350656780573</v>
      </c>
    </row>
    <row r="1176" spans="1:2" ht="12.75">
      <c r="A1176" s="6">
        <v>39525</v>
      </c>
      <c r="B1176" s="7">
        <v>1.0759123901350485</v>
      </c>
    </row>
    <row r="1177" spans="1:2" ht="12.75">
      <c r="A1177" s="6">
        <v>39526</v>
      </c>
      <c r="B1177" s="7">
        <v>1.0785728893451212</v>
      </c>
    </row>
    <row r="1178" spans="1:2" ht="12.75">
      <c r="A1178" s="6">
        <v>39527</v>
      </c>
      <c r="B1178" s="7">
        <v>1.0780291732606297</v>
      </c>
    </row>
    <row r="1179" spans="1:2" ht="12.75">
      <c r="A1179" s="6">
        <v>39528</v>
      </c>
      <c r="B1179" s="7">
        <v>1.0780291805904143</v>
      </c>
    </row>
    <row r="1180" spans="1:2" ht="12.75">
      <c r="A1180" s="6">
        <v>39529</v>
      </c>
      <c r="B1180" s="7">
        <v>1.0780291842553065</v>
      </c>
    </row>
    <row r="1181" spans="1:2" ht="12.75">
      <c r="A1181" s="6">
        <v>39530</v>
      </c>
      <c r="B1181" s="7">
        <v>1.0780291952499834</v>
      </c>
    </row>
    <row r="1182" spans="1:2" ht="12.75">
      <c r="A1182" s="6">
        <v>39531</v>
      </c>
      <c r="B1182" s="7">
        <v>1.0780291989148756</v>
      </c>
    </row>
    <row r="1183" spans="1:2" ht="12.75">
      <c r="A1183" s="6">
        <v>39532</v>
      </c>
      <c r="B1183" s="7">
        <v>1.0800878495195803</v>
      </c>
    </row>
    <row r="1184" spans="1:2" ht="12.75">
      <c r="A1184" s="6">
        <v>39533</v>
      </c>
      <c r="B1184" s="7">
        <v>1.0848651208605578</v>
      </c>
    </row>
    <row r="1185" spans="1:2" ht="12.75">
      <c r="A1185" s="6">
        <v>39534</v>
      </c>
      <c r="B1185" s="7">
        <v>1.08486512452545</v>
      </c>
    </row>
    <row r="1186" spans="1:2" ht="12.75">
      <c r="A1186" s="6">
        <v>39535</v>
      </c>
      <c r="B1186" s="7">
        <v>1.0828646174362986</v>
      </c>
    </row>
    <row r="1187" spans="1:2" ht="12.75">
      <c r="A1187" s="6">
        <v>39536</v>
      </c>
      <c r="B1187" s="7">
        <v>1.082864621101191</v>
      </c>
    </row>
    <row r="1188" spans="1:2" ht="12.75">
      <c r="A1188" s="6">
        <v>39537</v>
      </c>
      <c r="B1188" s="7">
        <v>1.0828646284309753</v>
      </c>
    </row>
    <row r="1189" spans="1:2" ht="12.75">
      <c r="A1189" s="6">
        <v>39538</v>
      </c>
      <c r="B1189" s="7">
        <v>1.0833502339839436</v>
      </c>
    </row>
    <row r="1190" spans="1:2" ht="12.75">
      <c r="A1190" s="6">
        <v>39539</v>
      </c>
      <c r="B1190" s="7">
        <v>1.0833502413137281</v>
      </c>
    </row>
    <row r="1191" spans="1:2" ht="12.75">
      <c r="A1191" s="6">
        <v>39540</v>
      </c>
      <c r="B1191" s="7">
        <v>1.0901280270736413</v>
      </c>
    </row>
    <row r="1192" spans="1:2" ht="12.75">
      <c r="A1192" s="6">
        <v>39541</v>
      </c>
      <c r="B1192" s="7">
        <v>1.0932741245068982</v>
      </c>
    </row>
    <row r="1193" spans="1:2" ht="12.75">
      <c r="A1193" s="6">
        <v>39542</v>
      </c>
      <c r="B1193" s="7">
        <v>1.0963620930841704</v>
      </c>
    </row>
    <row r="1194" spans="1:2" ht="12.75">
      <c r="A1194" s="6">
        <v>39543</v>
      </c>
      <c r="B1194" s="7">
        <v>1.0963621040788474</v>
      </c>
    </row>
    <row r="1195" spans="1:2" ht="12.75">
      <c r="A1195" s="6">
        <v>39544</v>
      </c>
      <c r="B1195" s="7">
        <v>1.0963621077437395</v>
      </c>
    </row>
    <row r="1196" spans="1:2" ht="12.75">
      <c r="A1196" s="6">
        <v>39545</v>
      </c>
      <c r="B1196" s="7">
        <v>1.0973914403758762</v>
      </c>
    </row>
    <row r="1197" spans="1:2" ht="12.75">
      <c r="A1197" s="6">
        <v>39546</v>
      </c>
      <c r="B1197" s="7">
        <v>1.0989644890925048</v>
      </c>
    </row>
    <row r="1198" spans="1:2" ht="12.75">
      <c r="A1198" s="6">
        <v>39547</v>
      </c>
      <c r="B1198" s="7">
        <v>1.0953328080956328</v>
      </c>
    </row>
    <row r="1199" spans="1:2" ht="12.75">
      <c r="A1199" s="6">
        <v>39548</v>
      </c>
      <c r="B1199" s="7">
        <v>1.0937597703736812</v>
      </c>
    </row>
    <row r="1200" spans="1:2" ht="12.75">
      <c r="A1200" s="6">
        <v>39549</v>
      </c>
      <c r="B1200" s="7">
        <v>1.0932160542891896</v>
      </c>
    </row>
    <row r="1201" spans="1:2" ht="12.75">
      <c r="A1201" s="6">
        <v>39550</v>
      </c>
      <c r="B1201" s="7">
        <v>1.0932160579540817</v>
      </c>
    </row>
    <row r="1202" spans="1:2" ht="12.75">
      <c r="A1202" s="6">
        <v>39551</v>
      </c>
      <c r="B1202" s="7">
        <v>1.0932160689487587</v>
      </c>
    </row>
    <row r="1203" spans="1:2" ht="12.75">
      <c r="A1203" s="6">
        <v>39552</v>
      </c>
      <c r="B1203" s="7">
        <v>1.0926723491993748</v>
      </c>
    </row>
    <row r="1204" spans="1:2" ht="12.75">
      <c r="A1204" s="6">
        <v>39553</v>
      </c>
      <c r="B1204" s="7">
        <v>1.0880113502299351</v>
      </c>
    </row>
    <row r="1205" spans="1:2" ht="12.75">
      <c r="A1205" s="6">
        <v>39554</v>
      </c>
      <c r="B1205" s="7">
        <v>1.0875257556716436</v>
      </c>
    </row>
    <row r="1206" spans="1:2" ht="12.75">
      <c r="A1206" s="6">
        <v>39555</v>
      </c>
      <c r="B1206" s="7">
        <v>1.0901862548817165</v>
      </c>
    </row>
    <row r="1207" spans="1:2" ht="12.75">
      <c r="A1207" s="6">
        <v>39556</v>
      </c>
      <c r="B1207" s="7">
        <v>1.0897006639883169</v>
      </c>
    </row>
    <row r="1208" spans="1:2" ht="12.75">
      <c r="A1208" s="6">
        <v>39557</v>
      </c>
      <c r="B1208" s="7">
        <v>1.0897006713181017</v>
      </c>
    </row>
    <row r="1209" spans="1:2" ht="12.75">
      <c r="A1209" s="6">
        <v>39558</v>
      </c>
      <c r="B1209" s="7">
        <v>1.0897006749829938</v>
      </c>
    </row>
    <row r="1210" spans="1:2" ht="12.75">
      <c r="A1210" s="6">
        <v>39559</v>
      </c>
      <c r="B1210" s="7">
        <v>1.0933323743043266</v>
      </c>
    </row>
    <row r="1211" spans="1:2" ht="12.75">
      <c r="A1211" s="6">
        <v>39560</v>
      </c>
      <c r="B1211" s="7">
        <v>1.0959347446584151</v>
      </c>
    </row>
    <row r="1212" spans="1:2" ht="12.75">
      <c r="A1212" s="6">
        <v>39561</v>
      </c>
      <c r="B1212" s="7">
        <v>1.0933323889638955</v>
      </c>
    </row>
    <row r="1213" spans="1:2" ht="12.75">
      <c r="A1213" s="6">
        <v>39562</v>
      </c>
      <c r="B1213" s="7">
        <v>1.094361714266248</v>
      </c>
    </row>
    <row r="1214" spans="1:2" ht="12.75">
      <c r="A1214" s="6">
        <v>39563</v>
      </c>
      <c r="B1214" s="7">
        <v>1.0954491684245846</v>
      </c>
    </row>
    <row r="1215" spans="1:2" ht="12.75">
      <c r="A1215" s="6">
        <v>39564</v>
      </c>
      <c r="B1215" s="7">
        <v>1.0954491757543692</v>
      </c>
    </row>
    <row r="1216" spans="1:2" ht="12.75">
      <c r="A1216" s="6">
        <v>39565</v>
      </c>
      <c r="B1216" s="7">
        <v>1.0954491830841535</v>
      </c>
    </row>
    <row r="1217" spans="1:2" ht="12.75">
      <c r="A1217" s="6">
        <v>39566</v>
      </c>
      <c r="B1217" s="7">
        <v>1.0990808787405943</v>
      </c>
    </row>
    <row r="1218" spans="1:2" ht="12.75">
      <c r="A1218" s="6">
        <v>39567</v>
      </c>
      <c r="B1218" s="7">
        <v>1.099624609484655</v>
      </c>
    </row>
    <row r="1219" spans="1:2" ht="12.75">
      <c r="A1219" s="6">
        <v>39568</v>
      </c>
      <c r="B1219" s="7">
        <v>1.1011395366750836</v>
      </c>
    </row>
    <row r="1220" spans="1:2" ht="12.75">
      <c r="A1220" s="6">
        <v>39569</v>
      </c>
      <c r="B1220" s="7">
        <v>1.1011395403399757</v>
      </c>
    </row>
    <row r="1221" spans="1:2" ht="12.75">
      <c r="A1221" s="6">
        <v>39570</v>
      </c>
      <c r="B1221" s="7">
        <v>1.1031981946095726</v>
      </c>
    </row>
    <row r="1222" spans="1:2" ht="12.75">
      <c r="A1222" s="6">
        <v>39571</v>
      </c>
      <c r="B1222" s="7">
        <v>1.1031981982744647</v>
      </c>
    </row>
    <row r="1223" spans="1:2" ht="12.75">
      <c r="A1223" s="6">
        <v>39572</v>
      </c>
      <c r="B1223" s="7">
        <v>1.1031982092691413</v>
      </c>
    </row>
    <row r="1224" spans="1:2" ht="12.75">
      <c r="A1224" s="6">
        <v>39573</v>
      </c>
      <c r="B1224" s="7">
        <v>1.107917348089242</v>
      </c>
    </row>
    <row r="1225" spans="1:2" ht="12.75">
      <c r="A1225" s="6">
        <v>39574</v>
      </c>
      <c r="B1225" s="7">
        <v>1.1099759986939466</v>
      </c>
    </row>
    <row r="1226" spans="1:2" ht="12.75">
      <c r="A1226" s="6">
        <v>39575</v>
      </c>
      <c r="B1226" s="7">
        <v>1.109976006023731</v>
      </c>
    </row>
    <row r="1227" spans="1:2" ht="12.75">
      <c r="A1227" s="6">
        <v>39576</v>
      </c>
      <c r="B1227" s="7">
        <v>1.1073736466643191</v>
      </c>
    </row>
    <row r="1228" spans="1:2" ht="12.75">
      <c r="A1228" s="6">
        <v>39577</v>
      </c>
      <c r="B1228" s="7">
        <v>1.1109472134647758</v>
      </c>
    </row>
    <row r="1229" spans="1:2" ht="12.75">
      <c r="A1229" s="6">
        <v>39578</v>
      </c>
      <c r="B1229" s="7">
        <v>1.1109472244594525</v>
      </c>
    </row>
    <row r="1230" spans="1:2" ht="12.75">
      <c r="A1230" s="6">
        <v>39579</v>
      </c>
      <c r="B1230" s="7">
        <v>1.1109472281243447</v>
      </c>
    </row>
    <row r="1231" spans="1:2" ht="12.75">
      <c r="A1231" s="6">
        <v>39580</v>
      </c>
      <c r="B1231" s="7">
        <v>1.1109472391190214</v>
      </c>
    </row>
    <row r="1232" spans="1:2" ht="12.75">
      <c r="A1232" s="6">
        <v>39581</v>
      </c>
      <c r="B1232" s="7">
        <v>1.1093741977321776</v>
      </c>
    </row>
    <row r="1233" spans="1:2" ht="12.75">
      <c r="A1233" s="6">
        <v>39582</v>
      </c>
      <c r="B1233" s="7">
        <v>1.108888606838778</v>
      </c>
    </row>
    <row r="1234" spans="1:2" ht="12.75">
      <c r="A1234" s="6">
        <v>39583</v>
      </c>
      <c r="B1234" s="7">
        <v>1.1074318194990107</v>
      </c>
    </row>
    <row r="1235" spans="1:2" ht="12.75">
      <c r="A1235" s="6">
        <v>39584</v>
      </c>
      <c r="B1235" s="7">
        <v>1.107917425051979</v>
      </c>
    </row>
    <row r="1236" spans="1:2" ht="12.75">
      <c r="A1236" s="6">
        <v>39585</v>
      </c>
      <c r="B1236" s="7">
        <v>1.1079174287168714</v>
      </c>
    </row>
    <row r="1237" spans="1:2" ht="12.75">
      <c r="A1237" s="6">
        <v>39586</v>
      </c>
      <c r="B1237" s="7">
        <v>1.107917439711548</v>
      </c>
    </row>
    <row r="1238" spans="1:2" ht="12.75">
      <c r="A1238" s="6">
        <v>39587</v>
      </c>
      <c r="B1238" s="7">
        <v>1.112578453340557</v>
      </c>
    </row>
    <row r="1239" spans="1:2" ht="12.75">
      <c r="A1239" s="6">
        <v>39588</v>
      </c>
      <c r="B1239" s="7">
        <v>1.1131221877495099</v>
      </c>
    </row>
    <row r="1240" spans="1:2" ht="12.75">
      <c r="A1240" s="6">
        <v>39589</v>
      </c>
      <c r="B1240" s="7">
        <v>1.1099761013109297</v>
      </c>
    </row>
    <row r="1241" spans="1:2" ht="12.75">
      <c r="A1241" s="6">
        <v>39590</v>
      </c>
      <c r="B1241" s="7">
        <v>1.1099761086407143</v>
      </c>
    </row>
    <row r="1242" spans="1:2" ht="12.75">
      <c r="A1242" s="6">
        <v>39591</v>
      </c>
      <c r="B1242" s="7">
        <v>1.1007122248982504</v>
      </c>
    </row>
    <row r="1243" spans="1:2" ht="12.75">
      <c r="A1243" s="6">
        <v>39592</v>
      </c>
      <c r="B1243" s="7">
        <v>1.1007122285631425</v>
      </c>
    </row>
    <row r="1244" spans="1:2" ht="12.75">
      <c r="A1244" s="6">
        <v>39593</v>
      </c>
      <c r="B1244" s="7">
        <v>1.100712235892927</v>
      </c>
    </row>
    <row r="1245" spans="1:2" ht="12.75">
      <c r="A1245" s="6">
        <v>39594</v>
      </c>
      <c r="B1245" s="7">
        <v>1.0981098765335153</v>
      </c>
    </row>
    <row r="1246" spans="1:2" ht="12.75">
      <c r="A1246" s="6">
        <v>39595</v>
      </c>
      <c r="B1246" s="7">
        <v>1.0959931153972875</v>
      </c>
    </row>
    <row r="1247" spans="1:2" ht="12.75">
      <c r="A1247" s="6">
        <v>39596</v>
      </c>
      <c r="B1247" s="7">
        <v>1.0949637974247197</v>
      </c>
    </row>
    <row r="1248" spans="1:2" ht="12.75">
      <c r="A1248" s="6">
        <v>39597</v>
      </c>
      <c r="B1248" s="7">
        <v>1.0960512552479487</v>
      </c>
    </row>
    <row r="1249" spans="1:2" ht="12.75">
      <c r="A1249" s="6">
        <v>39598</v>
      </c>
      <c r="B1249" s="7">
        <v>1.097138705741393</v>
      </c>
    </row>
    <row r="1250" spans="1:2" ht="12.75">
      <c r="A1250" s="6">
        <v>39599</v>
      </c>
      <c r="B1250" s="7">
        <v>1.0971387167360698</v>
      </c>
    </row>
    <row r="1251" spans="1:2" ht="12.75">
      <c r="A1251" s="6">
        <v>39600</v>
      </c>
      <c r="B1251" s="7">
        <v>1.0971387204009622</v>
      </c>
    </row>
    <row r="1252" spans="1:2" ht="12.75">
      <c r="A1252" s="6">
        <v>39601</v>
      </c>
      <c r="B1252" s="7">
        <v>1.1007704160574028</v>
      </c>
    </row>
    <row r="1253" spans="1:2" ht="12.75">
      <c r="A1253" s="6">
        <v>39602</v>
      </c>
      <c r="B1253" s="7">
        <v>1.0991392531443591</v>
      </c>
    </row>
    <row r="1254" spans="1:2" ht="12.75">
      <c r="A1254" s="6">
        <v>39603</v>
      </c>
      <c r="B1254" s="7">
        <v>1.0950219739243032</v>
      </c>
    </row>
    <row r="1255" spans="1:2" ht="12.75">
      <c r="A1255" s="6">
        <v>39604</v>
      </c>
      <c r="B1255" s="7">
        <v>1.0944782541749192</v>
      </c>
    </row>
    <row r="1256" spans="1:2" ht="12.75">
      <c r="A1256" s="6">
        <v>39605</v>
      </c>
      <c r="B1256" s="7">
        <v>1.0965950336356083</v>
      </c>
    </row>
    <row r="1257" spans="1:2" ht="12.75">
      <c r="A1257" s="6">
        <v>39606</v>
      </c>
      <c r="B1257" s="7">
        <v>1.0965950373005007</v>
      </c>
    </row>
    <row r="1258" spans="1:2" ht="12.75">
      <c r="A1258" s="6">
        <v>39607</v>
      </c>
      <c r="B1258" s="7">
        <v>1.0965950482951774</v>
      </c>
    </row>
    <row r="1259" spans="1:2" ht="12.75">
      <c r="A1259" s="6">
        <v>39608</v>
      </c>
      <c r="B1259" s="7">
        <v>1.089331675306757</v>
      </c>
    </row>
    <row r="1260" spans="1:2" ht="12.75">
      <c r="A1260" s="6">
        <v>39609</v>
      </c>
      <c r="B1260" s="7">
        <v>1.0810389843457688</v>
      </c>
    </row>
    <row r="1261" spans="1:2" ht="12.75">
      <c r="A1261" s="6">
        <v>39610</v>
      </c>
      <c r="B1261" s="7">
        <v>1.0805533934523694</v>
      </c>
    </row>
    <row r="1262" spans="1:2" ht="12.75">
      <c r="A1262" s="6">
        <v>39611</v>
      </c>
      <c r="B1262" s="7">
        <v>1.0748630691805774</v>
      </c>
    </row>
    <row r="1263" spans="1:2" ht="12.75">
      <c r="A1263" s="6">
        <v>39612</v>
      </c>
      <c r="B1263" s="7">
        <v>1.0722607061562734</v>
      </c>
    </row>
    <row r="1264" spans="1:2" ht="12.75">
      <c r="A1264" s="6">
        <v>39613</v>
      </c>
      <c r="B1264" s="7">
        <v>1.0722607171509504</v>
      </c>
    </row>
    <row r="1265" spans="1:2" ht="12.75">
      <c r="A1265" s="6">
        <v>39614</v>
      </c>
      <c r="B1265" s="7">
        <v>1.0722607208158426</v>
      </c>
    </row>
    <row r="1266" spans="1:2" ht="12.75">
      <c r="A1266" s="6">
        <v>39615</v>
      </c>
      <c r="B1266" s="7">
        <v>1.0738337768622557</v>
      </c>
    </row>
    <row r="1267" spans="1:2" ht="12.75">
      <c r="A1267" s="6">
        <v>39616</v>
      </c>
      <c r="B1267" s="7">
        <v>1.0748631021646078</v>
      </c>
    </row>
    <row r="1268" spans="1:2" ht="12.75">
      <c r="A1268" s="6">
        <v>39617</v>
      </c>
      <c r="B1268" s="7">
        <v>1.0758924311318523</v>
      </c>
    </row>
    <row r="1269" spans="1:2" ht="12.75">
      <c r="A1269" s="6">
        <v>39618</v>
      </c>
      <c r="B1269" s="7">
        <v>1.0753487187122528</v>
      </c>
    </row>
    <row r="1270" spans="1:2" ht="12.75">
      <c r="A1270" s="6">
        <v>39619</v>
      </c>
      <c r="B1270" s="7">
        <v>1.071717034050489</v>
      </c>
    </row>
    <row r="1271" spans="1:2" ht="12.75">
      <c r="A1271" s="6">
        <v>39620</v>
      </c>
      <c r="B1271" s="7">
        <v>1.0717170413802735</v>
      </c>
    </row>
    <row r="1272" spans="1:2" ht="12.75">
      <c r="A1272" s="6">
        <v>39621</v>
      </c>
      <c r="B1272" s="7">
        <v>1.071717048710058</v>
      </c>
    </row>
    <row r="1273" spans="1:2" ht="12.75">
      <c r="A1273" s="6">
        <v>39622</v>
      </c>
      <c r="B1273" s="7">
        <v>1.0665123226614501</v>
      </c>
    </row>
    <row r="1274" spans="1:2" ht="12.75">
      <c r="A1274" s="6">
        <v>39623</v>
      </c>
      <c r="B1274" s="7">
        <v>1.0669979245495265</v>
      </c>
    </row>
    <row r="1275" spans="1:2" ht="12.75">
      <c r="A1275" s="6">
        <v>39624</v>
      </c>
      <c r="B1275" s="7">
        <v>1.064395568855007</v>
      </c>
    </row>
    <row r="1276" spans="1:2" ht="12.75">
      <c r="A1276" s="6">
        <v>39625</v>
      </c>
      <c r="B1276" s="7">
        <v>1.0654248941573592</v>
      </c>
    </row>
    <row r="1277" spans="1:2" ht="12.75">
      <c r="A1277" s="6">
        <v>39626</v>
      </c>
      <c r="B1277" s="7">
        <v>1.0607638951879195</v>
      </c>
    </row>
    <row r="1278" spans="1:2" ht="12.75">
      <c r="A1278" s="6">
        <v>39627</v>
      </c>
      <c r="B1278" s="7">
        <v>1.0607638988528119</v>
      </c>
    </row>
    <row r="1279" spans="1:2" ht="12.75">
      <c r="A1279" s="6">
        <v>39628</v>
      </c>
      <c r="B1279" s="7">
        <v>1.0607639061825964</v>
      </c>
    </row>
    <row r="1280" spans="1:2" ht="12.75">
      <c r="A1280" s="6">
        <v>39629</v>
      </c>
      <c r="B1280" s="7">
        <v>1.0565885017714485</v>
      </c>
    </row>
    <row r="1281" spans="1:2" ht="12.75">
      <c r="A1281" s="6">
        <v>39630</v>
      </c>
      <c r="B1281" s="7">
        <v>1.054529865826313</v>
      </c>
    </row>
    <row r="1282" spans="1:2" ht="12.75">
      <c r="A1282" s="6">
        <v>39631</v>
      </c>
      <c r="B1282" s="7">
        <v>1.051927502802009</v>
      </c>
    </row>
    <row r="1283" spans="1:2" ht="12.75">
      <c r="A1283" s="6">
        <v>39632</v>
      </c>
      <c r="B1283" s="7">
        <v>1.0467809056093855</v>
      </c>
    </row>
    <row r="1284" spans="1:2" ht="12.75">
      <c r="A1284" s="6">
        <v>39633</v>
      </c>
      <c r="B1284" s="7">
        <v>1.0451497390314495</v>
      </c>
    </row>
    <row r="1285" spans="1:2" ht="12.75">
      <c r="A1285" s="6">
        <v>39634</v>
      </c>
      <c r="B1285" s="7">
        <v>1.045149750026126</v>
      </c>
    </row>
    <row r="1286" spans="1:2" ht="12.75">
      <c r="A1286" s="6">
        <v>39635</v>
      </c>
      <c r="B1286" s="7">
        <v>1.0451497536910184</v>
      </c>
    </row>
    <row r="1287" spans="1:2" ht="12.75">
      <c r="A1287" s="6">
        <v>39636</v>
      </c>
      <c r="B1287" s="7">
        <v>1.0466646808814468</v>
      </c>
    </row>
    <row r="1288" spans="1:2" ht="12.75">
      <c r="A1288" s="6">
        <v>39637</v>
      </c>
      <c r="B1288" s="7">
        <v>1.0482377332629673</v>
      </c>
    </row>
    <row r="1289" spans="1:2" ht="12.75">
      <c r="A1289" s="6">
        <v>39638</v>
      </c>
      <c r="B1289" s="7">
        <v>1.0471502937641999</v>
      </c>
    </row>
    <row r="1290" spans="1:2" ht="12.75">
      <c r="A1290" s="6">
        <v>39639</v>
      </c>
      <c r="B1290" s="7">
        <v>1.0487233424808282</v>
      </c>
    </row>
    <row r="1291" spans="1:2" ht="12.75">
      <c r="A1291" s="6">
        <v>39640</v>
      </c>
      <c r="B1291" s="7">
        <v>1.0476940318380448</v>
      </c>
    </row>
    <row r="1292" spans="1:2" ht="12.75">
      <c r="A1292" s="6">
        <v>39641</v>
      </c>
      <c r="B1292" s="7">
        <v>1.047694035502937</v>
      </c>
    </row>
    <row r="1293" spans="1:2" ht="12.75">
      <c r="A1293" s="6">
        <v>39642</v>
      </c>
      <c r="B1293" s="7">
        <v>1.0476940464976137</v>
      </c>
    </row>
    <row r="1294" spans="1:2" ht="12.75">
      <c r="A1294" s="6">
        <v>39643</v>
      </c>
      <c r="B1294" s="7">
        <v>1.0450916834733097</v>
      </c>
    </row>
    <row r="1295" spans="1:2" ht="12.75">
      <c r="A1295" s="6">
        <v>39644</v>
      </c>
      <c r="B1295" s="7">
        <v>1.042489324113898</v>
      </c>
    </row>
    <row r="1296" spans="1:2" ht="12.75">
      <c r="A1296" s="6">
        <v>39645</v>
      </c>
      <c r="B1296" s="7">
        <v>1.034682231376094</v>
      </c>
    </row>
    <row r="1297" spans="1:2" ht="12.75">
      <c r="A1297" s="6">
        <v>39646</v>
      </c>
      <c r="B1297" s="7">
        <v>1.0367408819807986</v>
      </c>
    </row>
    <row r="1298" spans="1:2" ht="12.75">
      <c r="A1298" s="6">
        <v>39647</v>
      </c>
      <c r="B1298" s="7">
        <v>1.0414600208008995</v>
      </c>
    </row>
    <row r="1299" spans="1:2" ht="12.75">
      <c r="A1299" s="6">
        <v>39648</v>
      </c>
      <c r="B1299" s="7">
        <v>1.0414600317955764</v>
      </c>
    </row>
    <row r="1300" spans="1:2" ht="12.75">
      <c r="A1300" s="6">
        <v>39649</v>
      </c>
      <c r="B1300" s="7">
        <v>1.0414600354604688</v>
      </c>
    </row>
    <row r="1301" spans="1:2" ht="12.75">
      <c r="A1301" s="6">
        <v>39650</v>
      </c>
      <c r="B1301" s="7">
        <v>1.0384302067338573</v>
      </c>
    </row>
    <row r="1302" spans="1:2" ht="12.75">
      <c r="A1302" s="6">
        <v>39651</v>
      </c>
      <c r="B1302" s="7">
        <v>1.0415763005022218</v>
      </c>
    </row>
    <row r="1303" spans="1:2" ht="12.75">
      <c r="A1303" s="6">
        <v>39652</v>
      </c>
      <c r="B1303" s="7">
        <v>1.0430912276926505</v>
      </c>
    </row>
    <row r="1304" spans="1:2" ht="12.75">
      <c r="A1304" s="6">
        <v>39653</v>
      </c>
      <c r="B1304" s="7">
        <v>1.0493834152293795</v>
      </c>
    </row>
    <row r="1305" spans="1:2" ht="12.75">
      <c r="A1305" s="6">
        <v>39654</v>
      </c>
      <c r="B1305" s="7">
        <v>1.0503546190055322</v>
      </c>
    </row>
    <row r="1306" spans="1:2" ht="12.75">
      <c r="A1306" s="6">
        <v>39655</v>
      </c>
      <c r="B1306" s="7">
        <v>1.0503546226704243</v>
      </c>
    </row>
    <row r="1307" spans="1:2" ht="12.75">
      <c r="A1307" s="6">
        <v>39656</v>
      </c>
      <c r="B1307" s="7">
        <v>1.050354633665101</v>
      </c>
    </row>
    <row r="1308" spans="1:2" ht="12.75">
      <c r="A1308" s="6">
        <v>39657</v>
      </c>
      <c r="B1308" s="7">
        <v>1.0451499039516008</v>
      </c>
    </row>
    <row r="1309" spans="1:2" ht="12.75">
      <c r="A1309" s="6">
        <v>39658</v>
      </c>
      <c r="B1309" s="7">
        <v>1.0451499149462775</v>
      </c>
    </row>
    <row r="1310" spans="1:2" ht="12.75">
      <c r="A1310" s="6">
        <v>39659</v>
      </c>
      <c r="B1310" s="7">
        <v>1.047150436694998</v>
      </c>
    </row>
    <row r="1311" spans="1:2" ht="12.75">
      <c r="A1311" s="6">
        <v>39660</v>
      </c>
      <c r="B1311" s="7">
        <v>1.055928740538739</v>
      </c>
    </row>
    <row r="1312" spans="1:2" ht="12.75">
      <c r="A1312" s="6">
        <v>39661</v>
      </c>
      <c r="B1312" s="7">
        <v>1.0564143460917075</v>
      </c>
    </row>
    <row r="1313" spans="1:2" ht="12.75">
      <c r="A1313" s="6">
        <v>39662</v>
      </c>
      <c r="B1313" s="7">
        <v>1.056414353421492</v>
      </c>
    </row>
    <row r="1314" spans="1:2" ht="12.75">
      <c r="A1314" s="6">
        <v>39663</v>
      </c>
      <c r="B1314" s="7">
        <v>1.0564143570863842</v>
      </c>
    </row>
    <row r="1315" spans="1:2" ht="12.75">
      <c r="A1315" s="6">
        <v>39664</v>
      </c>
      <c r="B1315" s="7">
        <v>1.0548413230293248</v>
      </c>
    </row>
    <row r="1316" spans="1:2" ht="12.75">
      <c r="A1316" s="6">
        <v>39665</v>
      </c>
      <c r="B1316" s="7">
        <v>1.0491509950926405</v>
      </c>
    </row>
    <row r="1317" spans="1:2" ht="12.75">
      <c r="A1317" s="6">
        <v>39666</v>
      </c>
      <c r="B1317" s="7">
        <v>1.0527245692228815</v>
      </c>
    </row>
    <row r="1318" spans="1:2" ht="12.75">
      <c r="A1318" s="6">
        <v>39667</v>
      </c>
      <c r="B1318" s="7">
        <v>1.056899984628706</v>
      </c>
    </row>
    <row r="1319" spans="1:2" ht="12.75">
      <c r="A1319" s="6">
        <v>39668</v>
      </c>
      <c r="B1319" s="7">
        <v>1.0563562685442145</v>
      </c>
    </row>
    <row r="1320" spans="1:2" ht="12.75">
      <c r="A1320" s="6">
        <v>39669</v>
      </c>
      <c r="B1320" s="7">
        <v>1.056356275873999</v>
      </c>
    </row>
    <row r="1321" spans="1:2" ht="12.75">
      <c r="A1321" s="6">
        <v>39670</v>
      </c>
      <c r="B1321" s="7">
        <v>1.0563562832037834</v>
      </c>
    </row>
    <row r="1322" spans="1:2" ht="12.75">
      <c r="A1322" s="6">
        <v>39671</v>
      </c>
      <c r="B1322" s="7">
        <v>1.0625322203583285</v>
      </c>
    </row>
    <row r="1323" spans="1:2" ht="12.75">
      <c r="A1323" s="6">
        <v>39672</v>
      </c>
      <c r="B1323" s="7">
        <v>1.0656783177915854</v>
      </c>
    </row>
    <row r="1324" spans="1:2" ht="12.75">
      <c r="A1324" s="6">
        <v>39673</v>
      </c>
      <c r="B1324" s="7">
        <v>1.0666495215677378</v>
      </c>
    </row>
    <row r="1325" spans="1:2" ht="12.75">
      <c r="A1325" s="6">
        <v>39674</v>
      </c>
      <c r="B1325" s="7">
        <v>1.0630178369059737</v>
      </c>
    </row>
    <row r="1326" spans="1:2" ht="12.75">
      <c r="A1326" s="6">
        <v>39675</v>
      </c>
      <c r="B1326" s="7">
        <v>1.0630178479006507</v>
      </c>
    </row>
    <row r="1327" spans="1:2" ht="12.75">
      <c r="A1327" s="6">
        <v>39676</v>
      </c>
      <c r="B1327" s="7">
        <v>1.0630178515655428</v>
      </c>
    </row>
    <row r="1328" spans="1:2" ht="12.75">
      <c r="A1328" s="6">
        <v>39677</v>
      </c>
      <c r="B1328" s="7">
        <v>1.0630178625602196</v>
      </c>
    </row>
    <row r="1329" spans="1:2" ht="12.75">
      <c r="A1329" s="6">
        <v>39678</v>
      </c>
      <c r="B1329" s="7">
        <v>1.0645327860857559</v>
      </c>
    </row>
    <row r="1330" spans="1:2" ht="12.75">
      <c r="A1330" s="6">
        <v>39679</v>
      </c>
      <c r="B1330" s="7">
        <v>1.0655621150530004</v>
      </c>
    </row>
    <row r="1331" spans="1:2" ht="12.75">
      <c r="A1331" s="6">
        <v>39680</v>
      </c>
      <c r="B1331" s="7">
        <v>1.0603573890043922</v>
      </c>
    </row>
    <row r="1332" spans="1:2" ht="12.75">
      <c r="A1332" s="6">
        <v>39681</v>
      </c>
      <c r="B1332" s="7">
        <v>1.063445361246557</v>
      </c>
    </row>
    <row r="1333" spans="1:2" ht="12.75">
      <c r="A1333" s="6">
        <v>39682</v>
      </c>
      <c r="B1333" s="7">
        <v>1.058842480138425</v>
      </c>
    </row>
    <row r="1334" spans="1:2" ht="12.75">
      <c r="A1334" s="6">
        <v>39683</v>
      </c>
      <c r="B1334" s="7">
        <v>1.0588424911331018</v>
      </c>
    </row>
    <row r="1335" spans="1:2" ht="12.75">
      <c r="A1335" s="6">
        <v>39684</v>
      </c>
      <c r="B1335" s="7">
        <v>1.0588424947979942</v>
      </c>
    </row>
    <row r="1336" spans="1:2" ht="12.75">
      <c r="A1336" s="6">
        <v>39685</v>
      </c>
      <c r="B1336" s="7">
        <v>1.0598718274301309</v>
      </c>
    </row>
    <row r="1337" spans="1:2" ht="12.75">
      <c r="A1337" s="6">
        <v>39686</v>
      </c>
      <c r="B1337" s="7">
        <v>1.0603574293182072</v>
      </c>
    </row>
    <row r="1338" spans="1:2" ht="12.75">
      <c r="A1338" s="6">
        <v>39687</v>
      </c>
      <c r="B1338" s="7">
        <v>1.063445401560372</v>
      </c>
    </row>
    <row r="1339" spans="1:2" ht="12.75">
      <c r="A1339" s="6">
        <v>39688</v>
      </c>
      <c r="B1339" s="7">
        <v>1.0619304890295125</v>
      </c>
    </row>
    <row r="1340" spans="1:2" ht="12.75">
      <c r="A1340" s="6">
        <v>39689</v>
      </c>
      <c r="B1340" s="7">
        <v>1.063503541411033</v>
      </c>
    </row>
    <row r="1341" spans="1:2" ht="12.75">
      <c r="A1341" s="6">
        <v>39690</v>
      </c>
      <c r="B1341" s="7">
        <v>1.0635035450759254</v>
      </c>
    </row>
    <row r="1342" spans="1:2" ht="12.75">
      <c r="A1342" s="6">
        <v>39691</v>
      </c>
      <c r="B1342" s="7">
        <v>1.063503556070602</v>
      </c>
    </row>
    <row r="1343" spans="1:2" ht="12.75">
      <c r="A1343" s="6">
        <v>39692</v>
      </c>
      <c r="B1343" s="7">
        <v>1.0645328813729547</v>
      </c>
    </row>
    <row r="1344" spans="1:2" ht="12.75">
      <c r="A1344" s="6">
        <v>39693</v>
      </c>
      <c r="B1344" s="7">
        <v>1.064474767176539</v>
      </c>
    </row>
    <row r="1345" spans="1:2" ht="12.75">
      <c r="A1345" s="6">
        <v>39694</v>
      </c>
      <c r="B1345" s="7">
        <v>1.0644747708414315</v>
      </c>
    </row>
    <row r="1346" spans="1:2" ht="12.75">
      <c r="A1346" s="6">
        <v>39695</v>
      </c>
      <c r="B1346" s="7">
        <v>1.0634454565337559</v>
      </c>
    </row>
    <row r="1347" spans="1:2" ht="12.75">
      <c r="A1347" s="6">
        <v>39696</v>
      </c>
      <c r="B1347" s="7">
        <v>1.055638367460844</v>
      </c>
    </row>
    <row r="1348" spans="1:2" ht="12.75">
      <c r="A1348" s="6">
        <v>39697</v>
      </c>
      <c r="B1348" s="7">
        <v>1.0556383711257364</v>
      </c>
    </row>
    <row r="1349" spans="1:2" ht="12.75">
      <c r="A1349" s="6">
        <v>39698</v>
      </c>
      <c r="B1349" s="7">
        <v>1.0556383784555208</v>
      </c>
    </row>
    <row r="1350" spans="1:2" ht="12.75">
      <c r="A1350" s="6">
        <v>39699</v>
      </c>
      <c r="B1350" s="7">
        <v>1.0555802605942133</v>
      </c>
    </row>
    <row r="1351" spans="1:2" ht="12.75">
      <c r="A1351" s="6">
        <v>39700</v>
      </c>
      <c r="B1351" s="7">
        <v>1.0618724481309423</v>
      </c>
    </row>
    <row r="1352" spans="1:2" ht="12.75">
      <c r="A1352" s="6">
        <v>39701</v>
      </c>
      <c r="B1352" s="7">
        <v>1.055638396779982</v>
      </c>
    </row>
    <row r="1353" spans="1:2" ht="12.75">
      <c r="A1353" s="6">
        <v>39702</v>
      </c>
      <c r="B1353" s="7">
        <v>1.0546090861371988</v>
      </c>
    </row>
    <row r="1354" spans="1:2" ht="12.75">
      <c r="A1354" s="6">
        <v>39703</v>
      </c>
      <c r="B1354" s="7">
        <v>1.055580286248459</v>
      </c>
    </row>
    <row r="1355" spans="1:2" ht="12.75">
      <c r="A1355" s="6">
        <v>39704</v>
      </c>
      <c r="B1355" s="7">
        <v>1.0555802972431356</v>
      </c>
    </row>
    <row r="1356" spans="1:2" ht="12.75">
      <c r="A1356" s="6">
        <v>39705</v>
      </c>
      <c r="B1356" s="7">
        <v>1.0555803009080278</v>
      </c>
    </row>
    <row r="1357" spans="1:2" ht="12.75">
      <c r="A1357" s="6">
        <v>39706</v>
      </c>
      <c r="B1357" s="7">
        <v>1.0520648702933402</v>
      </c>
    </row>
    <row r="1358" spans="1:2" ht="12.75">
      <c r="A1358" s="6">
        <v>39707</v>
      </c>
      <c r="B1358" s="7">
        <v>1.0437140541412597</v>
      </c>
    </row>
    <row r="1359" spans="1:2" ht="12.75">
      <c r="A1359" s="8">
        <v>39708</v>
      </c>
      <c r="B1359" s="9">
        <v>1.04153916781394</v>
      </c>
    </row>
    <row r="1360" spans="1:2" ht="12.75">
      <c r="A1360" s="6">
        <v>39709</v>
      </c>
      <c r="B1360" s="7">
        <v>1.0322752767416912</v>
      </c>
    </row>
    <row r="1361" spans="1:2" ht="12.75">
      <c r="A1361" s="6">
        <v>39710</v>
      </c>
      <c r="B1361" s="7">
        <v>1.028002756350799</v>
      </c>
    </row>
    <row r="1362" spans="1:2" ht="12.75">
      <c r="A1362" s="6">
        <v>39711</v>
      </c>
      <c r="B1362" s="7">
        <v>1.0280027600156911</v>
      </c>
    </row>
    <row r="1363" spans="1:2" ht="12.75">
      <c r="A1363" s="6">
        <v>39712</v>
      </c>
      <c r="B1363" s="7">
        <v>1.028002771010368</v>
      </c>
    </row>
    <row r="1364" spans="1:2" ht="12.75">
      <c r="A1364" s="6">
        <v>39713</v>
      </c>
      <c r="B1364" s="7">
        <v>1.0415995249244123</v>
      </c>
    </row>
    <row r="1365" spans="1:2" ht="12.75">
      <c r="A1365" s="6">
        <v>39714</v>
      </c>
      <c r="B1365" s="7">
        <v>1.034606914175455</v>
      </c>
    </row>
    <row r="1366" spans="1:2" ht="12.75">
      <c r="A1366" s="8">
        <v>39715</v>
      </c>
      <c r="B1366" s="9">
        <v>1.0285963955975261</v>
      </c>
    </row>
    <row r="1367" spans="1:2" ht="12.75">
      <c r="A1367" s="6">
        <v>39716</v>
      </c>
      <c r="B1367" s="7">
        <v>1.0299669663471032</v>
      </c>
    </row>
    <row r="1368" spans="1:2" ht="12.75">
      <c r="A1368" s="6">
        <v>39717</v>
      </c>
      <c r="B1368" s="7">
        <v>1.0308519425383873</v>
      </c>
    </row>
    <row r="1369" spans="1:2" ht="12.75">
      <c r="A1369" s="6">
        <v>39718</v>
      </c>
      <c r="B1369" s="7">
        <v>1.0308628345981556</v>
      </c>
    </row>
    <row r="1370" spans="1:2" ht="12.75">
      <c r="A1370" s="6">
        <v>39719</v>
      </c>
      <c r="B1370" s="7">
        <v>1.0308737376526007</v>
      </c>
    </row>
    <row r="1371" spans="1:2" ht="12.75">
      <c r="A1371" s="6">
        <v>39720</v>
      </c>
      <c r="B1371" s="7">
        <v>1.0313702352653373</v>
      </c>
    </row>
    <row r="1372" spans="1:2" ht="12.75">
      <c r="A1372" s="6">
        <v>39721</v>
      </c>
      <c r="B1372" s="7">
        <v>1.0198215184280404</v>
      </c>
    </row>
    <row r="1373" spans="1:2" ht="12.75">
      <c r="A1373" s="8">
        <v>39722</v>
      </c>
      <c r="B1373" s="9">
        <v>1.0216753088857295</v>
      </c>
    </row>
    <row r="1374" spans="1:2" ht="12.75">
      <c r="A1374" s="6">
        <v>39723</v>
      </c>
      <c r="B1374" s="7">
        <v>1.0255686118807923</v>
      </c>
    </row>
    <row r="1375" spans="1:2" ht="12.75">
      <c r="A1375" s="6">
        <v>39724</v>
      </c>
      <c r="B1375" s="7">
        <v>1.0251886541767274</v>
      </c>
    </row>
    <row r="1376" spans="1:2" ht="12.75">
      <c r="A1376" s="6">
        <v>39725</v>
      </c>
      <c r="B1376" s="7">
        <v>1.0251971750512099</v>
      </c>
    </row>
    <row r="1377" spans="1:2" ht="12.75">
      <c r="A1377" s="6">
        <v>39726</v>
      </c>
      <c r="B1377" s="7">
        <v>1.0252056922608</v>
      </c>
    </row>
    <row r="1378" spans="1:2" ht="12.75">
      <c r="A1378" s="6">
        <v>39727</v>
      </c>
      <c r="B1378" s="7">
        <v>1.0235631755115642</v>
      </c>
    </row>
    <row r="1379" spans="1:2" ht="12.75">
      <c r="A1379" s="6">
        <v>39728</v>
      </c>
      <c r="B1379" s="7">
        <v>1.019104196397646</v>
      </c>
    </row>
    <row r="1380" spans="1:2" ht="12.75">
      <c r="A1380" s="8">
        <v>39729</v>
      </c>
      <c r="B1380" s="9">
        <v>1.0095949847679373</v>
      </c>
    </row>
    <row r="1381" spans="1:2" ht="12.75">
      <c r="A1381" s="6">
        <v>39730</v>
      </c>
      <c r="B1381" s="7">
        <v>0.995035555282007</v>
      </c>
    </row>
    <row r="1382" spans="1:2" ht="12.75">
      <c r="A1382" s="6">
        <v>39731</v>
      </c>
      <c r="B1382" s="7">
        <v>0.9831954795107994</v>
      </c>
    </row>
    <row r="1383" spans="1:2" ht="12.75">
      <c r="A1383" s="6">
        <v>39732</v>
      </c>
      <c r="B1383" s="7">
        <v>0.9832017977850392</v>
      </c>
    </row>
    <row r="1384" spans="1:2" ht="12.75">
      <c r="A1384" s="6">
        <v>39733</v>
      </c>
      <c r="B1384" s="7">
        <v>0.9832081160592792</v>
      </c>
    </row>
    <row r="1385" spans="1:2" ht="12.75">
      <c r="A1385" s="6">
        <v>39734</v>
      </c>
      <c r="B1385" s="7">
        <v>0.9736967054942202</v>
      </c>
    </row>
    <row r="1386" spans="1:2" ht="12.75">
      <c r="A1386" s="6">
        <v>39735</v>
      </c>
      <c r="B1386" s="7">
        <v>0.98341498823214</v>
      </c>
    </row>
    <row r="1387" spans="1:2" ht="12.75">
      <c r="A1387" s="8">
        <v>39736</v>
      </c>
      <c r="B1387" s="9">
        <v>0.9871118456727939</v>
      </c>
    </row>
    <row r="1388" spans="1:2" ht="12.75">
      <c r="A1388" s="6">
        <v>39737</v>
      </c>
      <c r="B1388" s="7">
        <v>0.9733271780734999</v>
      </c>
    </row>
    <row r="1389" spans="1:2" ht="12.75">
      <c r="A1389" s="6">
        <v>39738</v>
      </c>
      <c r="B1389" s="7">
        <v>0.9744989320833813</v>
      </c>
    </row>
    <row r="1390" spans="1:2" ht="12.75">
      <c r="A1390" s="6">
        <v>39739</v>
      </c>
      <c r="B1390" s="7">
        <v>0.9745052430278366</v>
      </c>
    </row>
    <row r="1391" spans="1:2" ht="12.75">
      <c r="A1391" s="6">
        <v>39740</v>
      </c>
      <c r="B1391" s="7">
        <v>0.9745115613020763</v>
      </c>
    </row>
    <row r="1392" spans="1:2" ht="12.75">
      <c r="A1392" s="6">
        <v>39741</v>
      </c>
      <c r="B1392" s="7">
        <v>0.9745178795763159</v>
      </c>
    </row>
    <row r="1393" spans="1:2" ht="12.75">
      <c r="A1393" s="6">
        <v>39742</v>
      </c>
      <c r="B1393" s="7">
        <v>0.9819052908429526</v>
      </c>
    </row>
    <row r="1394" spans="1:2" ht="12.75">
      <c r="A1394" s="8">
        <v>39743</v>
      </c>
      <c r="B1394" s="9">
        <v>0.984145349949162</v>
      </c>
    </row>
    <row r="1395" spans="1:2" ht="12.75">
      <c r="A1395" s="6">
        <v>39744</v>
      </c>
      <c r="B1395" s="7">
        <v>0.9799755235040192</v>
      </c>
    </row>
    <row r="1396" spans="1:2" ht="12.75">
      <c r="A1396" s="6">
        <v>39745</v>
      </c>
      <c r="B1396" s="7">
        <v>0.9774567310177024</v>
      </c>
    </row>
    <row r="1397" spans="1:2" ht="12.75">
      <c r="A1397" s="6">
        <v>39746</v>
      </c>
      <c r="B1397" s="7">
        <v>0.9774630456270497</v>
      </c>
    </row>
    <row r="1398" spans="1:2" ht="12.75">
      <c r="A1398" s="6">
        <v>39747</v>
      </c>
      <c r="B1398" s="7">
        <v>0.9774693602363973</v>
      </c>
    </row>
    <row r="1399" spans="1:2" ht="12.75">
      <c r="A1399" s="6">
        <v>39748</v>
      </c>
      <c r="B1399" s="7">
        <v>0.972036974746084</v>
      </c>
    </row>
    <row r="1400" spans="1:2" ht="12.75">
      <c r="A1400" s="6">
        <v>39749</v>
      </c>
      <c r="B1400" s="7">
        <v>0.9646622000279269</v>
      </c>
    </row>
    <row r="1401" spans="1:2" ht="12.75">
      <c r="A1401" s="8">
        <v>39750</v>
      </c>
      <c r="B1401" s="9">
        <v>0.978071025597153</v>
      </c>
    </row>
    <row r="1402" spans="1:2" ht="12.75">
      <c r="A1402" s="6">
        <v>39751</v>
      </c>
      <c r="B1402" s="7">
        <v>0.9752608741769254</v>
      </c>
    </row>
    <row r="1403" spans="1:2" ht="12.75">
      <c r="A1403" s="6">
        <v>39752</v>
      </c>
      <c r="B1403" s="7">
        <v>0.9829396333827958</v>
      </c>
    </row>
    <row r="1404" spans="1:2" ht="12.75">
      <c r="A1404" s="6">
        <v>39753</v>
      </c>
      <c r="B1404" s="7">
        <v>0.9829459553219277</v>
      </c>
    </row>
    <row r="1405" spans="1:2" ht="12.75">
      <c r="A1405" s="6">
        <v>39754</v>
      </c>
      <c r="B1405" s="7">
        <v>0.9829522699312753</v>
      </c>
    </row>
    <row r="1406" spans="1:2" ht="12.75">
      <c r="A1406" s="6">
        <v>39755</v>
      </c>
      <c r="B1406" s="7">
        <v>0.9880088023968443</v>
      </c>
    </row>
    <row r="1407" spans="1:2" ht="12.75">
      <c r="A1407" s="6">
        <v>39756</v>
      </c>
      <c r="B1407" s="7">
        <v>0.9892776797162547</v>
      </c>
    </row>
    <row r="1408" spans="1:2" ht="12.75">
      <c r="A1408" s="8">
        <v>39757</v>
      </c>
      <c r="B1408" s="9">
        <v>0.9979276426982774</v>
      </c>
    </row>
    <row r="1409" spans="1:2" ht="12.75">
      <c r="A1409" s="6">
        <v>39758</v>
      </c>
      <c r="B1409" s="7">
        <v>0.9905528643152282</v>
      </c>
    </row>
    <row r="1410" spans="1:2" ht="12.75">
      <c r="A1410" s="6">
        <v>39759</v>
      </c>
      <c r="B1410" s="7">
        <v>0.9812356930394428</v>
      </c>
    </row>
    <row r="1411" spans="1:2" ht="12.75">
      <c r="A1411" s="6">
        <v>39760</v>
      </c>
      <c r="B1411" s="7">
        <v>0.9812420149785749</v>
      </c>
    </row>
    <row r="1412" spans="1:2" ht="12.75">
      <c r="A1412" s="6">
        <v>39761</v>
      </c>
      <c r="B1412" s="7">
        <v>0.9812483259230302</v>
      </c>
    </row>
    <row r="1413" spans="1:2" ht="12.75">
      <c r="A1413" s="6">
        <v>39762</v>
      </c>
      <c r="B1413" s="7">
        <v>0.9864991013427651</v>
      </c>
    </row>
    <row r="1414" spans="1:2" ht="12.75">
      <c r="A1414" s="6">
        <v>39763</v>
      </c>
      <c r="B1414" s="7">
        <v>0.9860198177289285</v>
      </c>
    </row>
    <row r="1415" spans="1:2" ht="12.75">
      <c r="A1415" s="8">
        <v>39764</v>
      </c>
      <c r="B1415" s="9">
        <v>0.9817528716391489</v>
      </c>
    </row>
    <row r="1416" spans="1:2" ht="12.75">
      <c r="A1416" s="6">
        <v>39765</v>
      </c>
      <c r="B1416" s="7">
        <v>0.9732126575204579</v>
      </c>
    </row>
    <row r="1417" spans="1:2" ht="12.75">
      <c r="A1417" s="6">
        <v>39766</v>
      </c>
      <c r="B1417" s="7">
        <v>0.9798231079651079</v>
      </c>
    </row>
    <row r="1418" spans="1:2" ht="12.75">
      <c r="A1418" s="6">
        <v>39767</v>
      </c>
      <c r="B1418" s="7">
        <v>0.9798294262393475</v>
      </c>
    </row>
    <row r="1419" spans="1:2" ht="12.75">
      <c r="A1419" s="6">
        <v>39768</v>
      </c>
      <c r="B1419" s="7">
        <v>0.9798357408486952</v>
      </c>
    </row>
    <row r="1420" spans="1:2" ht="12.75">
      <c r="A1420" s="6">
        <v>39769</v>
      </c>
      <c r="B1420" s="7">
        <v>0.9732379232876326</v>
      </c>
    </row>
    <row r="1421" spans="1:2" ht="12.75">
      <c r="A1421" s="6">
        <v>39770</v>
      </c>
      <c r="B1421" s="7">
        <v>0.9636293894130444</v>
      </c>
    </row>
    <row r="1422" spans="1:2" ht="12.75">
      <c r="A1422" s="8">
        <v>39771</v>
      </c>
      <c r="B1422" s="9">
        <v>0.962955862845042</v>
      </c>
    </row>
    <row r="1423" spans="1:2" ht="12.75">
      <c r="A1423" s="6">
        <v>39772</v>
      </c>
      <c r="B1423" s="7">
        <v>0.9551926095483377</v>
      </c>
    </row>
    <row r="1424" spans="1:2" ht="12.75">
      <c r="A1424" s="6">
        <v>39773</v>
      </c>
      <c r="B1424" s="7">
        <v>0.9467495150742835</v>
      </c>
    </row>
    <row r="1425" spans="1:2" ht="12.75">
      <c r="A1425" s="6">
        <v>39774</v>
      </c>
      <c r="B1425" s="7">
        <v>0.9467558296836308</v>
      </c>
    </row>
    <row r="1426" spans="1:2" ht="12.75">
      <c r="A1426" s="6">
        <v>39775</v>
      </c>
      <c r="B1426" s="7">
        <v>0.9467621442929782</v>
      </c>
    </row>
    <row r="1427" spans="1:2" ht="12.75">
      <c r="A1427" s="6">
        <v>39776</v>
      </c>
      <c r="B1427" s="7">
        <v>0.94890509841412</v>
      </c>
    </row>
    <row r="1428" spans="1:2" ht="12.75">
      <c r="A1428" s="6">
        <v>39777</v>
      </c>
      <c r="B1428" s="7">
        <v>0.9584291345329817</v>
      </c>
    </row>
    <row r="1429" spans="1:2" ht="12.75">
      <c r="A1429" s="8">
        <v>39778</v>
      </c>
      <c r="B1429" s="9">
        <v>0.96144615812607</v>
      </c>
    </row>
    <row r="1430" spans="1:2" ht="12.75">
      <c r="A1430" s="6">
        <v>39779</v>
      </c>
      <c r="B1430" s="7">
        <v>0.9693191639509987</v>
      </c>
    </row>
    <row r="1431" spans="1:2" ht="12.75">
      <c r="A1431" s="6">
        <v>39780</v>
      </c>
      <c r="B1431" s="7">
        <v>0.9709765198489564</v>
      </c>
    </row>
    <row r="1432" spans="1:2" ht="12.75">
      <c r="A1432" s="6">
        <v>39781</v>
      </c>
      <c r="B1432" s="7">
        <v>0.9709828307934119</v>
      </c>
    </row>
    <row r="1433" spans="1:2" ht="12.75">
      <c r="A1433" s="6">
        <v>39782</v>
      </c>
      <c r="B1433" s="7">
        <v>0.9709891454027594</v>
      </c>
    </row>
    <row r="1434" spans="1:2" ht="12.75">
      <c r="A1434" s="6">
        <v>39783</v>
      </c>
      <c r="B1434" s="7">
        <v>0.9748802531273633</v>
      </c>
    </row>
    <row r="1435" spans="1:2" ht="12.75">
      <c r="A1435" s="6">
        <v>39784</v>
      </c>
      <c r="B1435" s="7">
        <v>0.9632322067154024</v>
      </c>
    </row>
    <row r="1436" spans="1:2" ht="12.75">
      <c r="A1436" s="8">
        <v>39785</v>
      </c>
      <c r="B1436" s="9">
        <v>0.9699397804695814</v>
      </c>
    </row>
    <row r="1437" spans="1:2" ht="12.75">
      <c r="A1437" s="6">
        <v>39786</v>
      </c>
      <c r="B1437" s="7">
        <v>0.9748020736458768</v>
      </c>
    </row>
    <row r="1438" spans="1:2" ht="12.75">
      <c r="A1438" s="6">
        <v>39787</v>
      </c>
      <c r="B1438" s="7">
        <v>0.9685927346633612</v>
      </c>
    </row>
    <row r="1439" spans="1:2" ht="12.75">
      <c r="A1439" s="6">
        <v>39788</v>
      </c>
      <c r="B1439" s="7">
        <v>0.9685990492727086</v>
      </c>
    </row>
    <row r="1440" spans="1:2" ht="12.75">
      <c r="A1440" s="6">
        <v>39789</v>
      </c>
      <c r="B1440" s="7">
        <v>0.9686053638820561</v>
      </c>
    </row>
    <row r="1441" spans="1:2" ht="12.75">
      <c r="A1441" s="6">
        <v>39790</v>
      </c>
      <c r="B1441" s="7">
        <v>0.9686116784914035</v>
      </c>
    </row>
    <row r="1442" spans="1:2" ht="12.75">
      <c r="A1442" s="6">
        <v>39791</v>
      </c>
      <c r="B1442" s="7">
        <v>0.9758048504687667</v>
      </c>
    </row>
    <row r="1443" spans="1:2" ht="12.75">
      <c r="A1443" s="8">
        <v>39792</v>
      </c>
      <c r="B1443" s="9">
        <v>0.9726062204699919</v>
      </c>
    </row>
    <row r="1444" spans="1:2" ht="12.75">
      <c r="A1444" s="6">
        <v>39793</v>
      </c>
      <c r="B1444" s="7">
        <v>0.9747491672613459</v>
      </c>
    </row>
    <row r="1445" spans="1:2" ht="12.75">
      <c r="A1445" s="6">
        <v>39794</v>
      </c>
      <c r="B1445" s="7">
        <v>0.966008402908926</v>
      </c>
    </row>
    <row r="1446" spans="1:2" ht="12.75">
      <c r="A1446" s="6">
        <v>39795</v>
      </c>
      <c r="B1446" s="7">
        <v>0.9660084065738181</v>
      </c>
    </row>
    <row r="1447" spans="1:2" ht="12.75">
      <c r="A1447" s="6">
        <v>39796</v>
      </c>
      <c r="B1447" s="7">
        <v>0.966008402908926</v>
      </c>
    </row>
    <row r="1448" spans="1:2" ht="12.75">
      <c r="A1448" s="6">
        <v>39797</v>
      </c>
      <c r="B1448" s="7">
        <v>0.9613466636312519</v>
      </c>
    </row>
    <row r="1449" spans="1:2" ht="12.75">
      <c r="A1449" s="6">
        <v>39798</v>
      </c>
      <c r="B1449" s="7">
        <v>0.9436708919722463</v>
      </c>
    </row>
    <row r="1450" spans="1:2" ht="12.75">
      <c r="A1450" s="8">
        <v>39799</v>
      </c>
      <c r="B1450" s="9">
        <v>0.9524116636544506</v>
      </c>
    </row>
    <row r="1451" spans="1:2" ht="12.75">
      <c r="A1451" s="6">
        <v>39800</v>
      </c>
      <c r="B1451" s="7">
        <v>0.9552589697523189</v>
      </c>
    </row>
    <row r="1452" spans="1:2" ht="12.75">
      <c r="A1452" s="6">
        <v>39801</v>
      </c>
      <c r="B1452" s="7">
        <v>0.9522526732988474</v>
      </c>
    </row>
    <row r="1453" spans="1:2" ht="12.75">
      <c r="A1453" s="6">
        <v>39802</v>
      </c>
      <c r="B1453" s="7">
        <v>0.9522570821642248</v>
      </c>
    </row>
    <row r="1454" spans="1:2" ht="12.75">
      <c r="A1454" s="6">
        <v>39803</v>
      </c>
      <c r="B1454" s="7">
        <v>0.9522614800349254</v>
      </c>
    </row>
    <row r="1455" spans="1:2" ht="12.75">
      <c r="A1455" s="6">
        <v>39804</v>
      </c>
      <c r="B1455" s="7">
        <v>0.9534313246359443</v>
      </c>
    </row>
    <row r="1456" spans="1:2" ht="12.75">
      <c r="A1456" s="6">
        <v>39805</v>
      </c>
      <c r="B1456" s="7">
        <v>0.9500365496039258</v>
      </c>
    </row>
    <row r="1457" spans="1:2" ht="12.75">
      <c r="A1457" s="6">
        <v>39806</v>
      </c>
      <c r="B1457" s="7">
        <v>0.950040958469303</v>
      </c>
    </row>
    <row r="1458" spans="1:2" ht="12.75">
      <c r="A1458" s="6">
        <v>39807</v>
      </c>
      <c r="B1458" s="7">
        <v>0.9500453636697881</v>
      </c>
    </row>
    <row r="1459" spans="1:2" ht="12.75">
      <c r="A1459" s="6">
        <v>39808</v>
      </c>
      <c r="B1459" s="7">
        <v>0.9500497688702731</v>
      </c>
    </row>
    <row r="1460" spans="1:2" ht="12.75">
      <c r="A1460" s="6">
        <v>39809</v>
      </c>
      <c r="B1460" s="7">
        <v>0.9500541777356505</v>
      </c>
    </row>
    <row r="1461" spans="1:2" ht="12.75">
      <c r="A1461" s="6">
        <v>39810</v>
      </c>
      <c r="B1461" s="7">
        <v>0.9500585866010279</v>
      </c>
    </row>
    <row r="1462" spans="1:2" ht="12.75">
      <c r="A1462" s="6">
        <v>39811</v>
      </c>
      <c r="B1462" s="7">
        <v>0.9461782096809331</v>
      </c>
    </row>
    <row r="1463" spans="1:2" ht="12.75">
      <c r="A1463" s="6">
        <v>39812</v>
      </c>
      <c r="B1463" s="7">
        <v>0.9454056613892159</v>
      </c>
    </row>
    <row r="1464" spans="1:2" ht="12.75">
      <c r="A1464" s="6">
        <v>39813</v>
      </c>
      <c r="B1464" s="7">
        <v>0.9454100702545932</v>
      </c>
    </row>
    <row r="1465" spans="1:2" ht="12.75">
      <c r="A1465" s="8">
        <v>39814</v>
      </c>
      <c r="B1465" s="9">
        <v>0.9454144827848626</v>
      </c>
    </row>
    <row r="1466" spans="1:2" ht="12.75">
      <c r="A1466" s="6">
        <v>39815</v>
      </c>
      <c r="B1466" s="7">
        <v>0.9539654167133821</v>
      </c>
    </row>
    <row r="1467" spans="1:2" ht="12.75">
      <c r="A1467" s="6">
        <v>39816</v>
      </c>
      <c r="B1467" s="7">
        <v>0.9539654203782743</v>
      </c>
    </row>
    <row r="1468" spans="1:2" ht="12.75">
      <c r="A1468" s="6">
        <v>39817</v>
      </c>
      <c r="B1468" s="7">
        <v>0.9539654240431665</v>
      </c>
    </row>
    <row r="1469" spans="1:2" ht="12.75">
      <c r="A1469" s="6">
        <v>39818</v>
      </c>
      <c r="B1469" s="7">
        <v>0.9608609188123794</v>
      </c>
    </row>
    <row r="1470" spans="1:2" ht="12.75">
      <c r="A1470" s="6">
        <v>39819</v>
      </c>
      <c r="B1470" s="7">
        <v>0.9608609224772717</v>
      </c>
    </row>
    <row r="1471" spans="1:2" ht="12.75">
      <c r="A1471" s="6">
        <v>39820</v>
      </c>
      <c r="B1471" s="7">
        <v>0.9635802725271021</v>
      </c>
    </row>
    <row r="1472" spans="1:2" ht="12.75">
      <c r="A1472" s="6">
        <v>39821</v>
      </c>
      <c r="B1472" s="7">
        <v>0.9596954904065225</v>
      </c>
    </row>
    <row r="1473" spans="1:2" ht="12.75">
      <c r="A1473" s="6">
        <v>39822</v>
      </c>
      <c r="B1473" s="7">
        <v>0.9590156528940649</v>
      </c>
    </row>
    <row r="1474" spans="1:2" ht="12.75">
      <c r="A1474" s="6">
        <v>39823</v>
      </c>
      <c r="B1474" s="7">
        <v>0.959015656558957</v>
      </c>
    </row>
    <row r="1475" spans="1:2" ht="12.75">
      <c r="A1475" s="6">
        <v>39824</v>
      </c>
      <c r="B1475" s="7">
        <v>0.9590156602238494</v>
      </c>
    </row>
    <row r="1476" spans="1:2" ht="12.75">
      <c r="A1476" s="6">
        <v>39825</v>
      </c>
      <c r="B1476" s="7">
        <v>0.9547423995247223</v>
      </c>
    </row>
    <row r="1477" spans="1:2" ht="12.75">
      <c r="A1477" s="6">
        <v>39826</v>
      </c>
      <c r="B1477" s="7">
        <v>0.9517316942058736</v>
      </c>
    </row>
    <row r="1478" spans="1:2" ht="12.75">
      <c r="A1478" s="8">
        <v>39827</v>
      </c>
      <c r="B1478" s="9">
        <v>0.9491094638006801</v>
      </c>
    </row>
    <row r="1479" spans="1:2" ht="12.75">
      <c r="A1479" s="6">
        <v>39828</v>
      </c>
      <c r="B1479" s="7">
        <v>0.9464872370603786</v>
      </c>
    </row>
    <row r="1480" spans="1:2" ht="12.75">
      <c r="A1480" s="6">
        <v>39829</v>
      </c>
      <c r="B1480" s="7">
        <v>0.9430880531629827</v>
      </c>
    </row>
    <row r="1481" spans="1:2" ht="12.75">
      <c r="A1481" s="6">
        <v>39830</v>
      </c>
      <c r="B1481" s="7">
        <v>0.9430880531629827</v>
      </c>
    </row>
    <row r="1482" spans="1:2" ht="12.75">
      <c r="A1482" s="6">
        <v>39831</v>
      </c>
      <c r="B1482" s="7">
        <v>0.9430880531629827</v>
      </c>
    </row>
    <row r="1483" spans="1:2" ht="12.75">
      <c r="A1483" s="6">
        <v>39832</v>
      </c>
      <c r="B1483" s="7">
        <v>0.9422139800261436</v>
      </c>
    </row>
    <row r="1484" spans="1:2" ht="12.75">
      <c r="A1484" s="6">
        <v>39833</v>
      </c>
      <c r="B1484" s="7">
        <v>0.9429909408481303</v>
      </c>
    </row>
    <row r="1485" spans="1:2" ht="12.75">
      <c r="A1485" s="8">
        <v>39834</v>
      </c>
      <c r="B1485" s="9">
        <v>0.9364839283223569</v>
      </c>
    </row>
    <row r="1486" spans="1:2" ht="12.75">
      <c r="A1486" s="6">
        <v>39835</v>
      </c>
      <c r="B1486" s="7">
        <v>0.9391672524813651</v>
      </c>
    </row>
    <row r="1487" spans="1:2" ht="12.75">
      <c r="A1487" s="6">
        <v>39836</v>
      </c>
      <c r="B1487" s="7">
        <v>0.9343143231047697</v>
      </c>
    </row>
    <row r="1488" spans="1:2" ht="12.75">
      <c r="A1488" s="6">
        <v>39837</v>
      </c>
      <c r="B1488" s="7">
        <v>0.9343173796249065</v>
      </c>
    </row>
    <row r="1489" spans="1:2" ht="12.75">
      <c r="A1489" s="6">
        <v>39838</v>
      </c>
      <c r="B1489" s="7">
        <v>0.9343204361450435</v>
      </c>
    </row>
    <row r="1490" spans="1:2" ht="12.75">
      <c r="A1490" s="6">
        <v>39839</v>
      </c>
      <c r="B1490" s="7">
        <v>0.9312156640368027</v>
      </c>
    </row>
    <row r="1491" spans="1:2" ht="12.75">
      <c r="A1491" s="6">
        <v>39840</v>
      </c>
      <c r="B1491" s="7">
        <v>0.9281078390733173</v>
      </c>
    </row>
    <row r="1492" spans="1:2" ht="12.75">
      <c r="A1492" s="8">
        <v>39841</v>
      </c>
      <c r="B1492" s="9">
        <v>0.9320897481683184</v>
      </c>
    </row>
    <row r="1493" spans="1:2" ht="12.75">
      <c r="A1493" s="6">
        <v>39842</v>
      </c>
      <c r="B1493" s="7">
        <v>0.938596764358984</v>
      </c>
    </row>
    <row r="1494" spans="1:2" ht="12.75">
      <c r="A1494" s="6">
        <v>39843</v>
      </c>
      <c r="B1494" s="7">
        <v>0.9390823662470603</v>
      </c>
    </row>
    <row r="1495" spans="1:2" ht="12.75">
      <c r="A1495" s="6">
        <v>39844</v>
      </c>
      <c r="B1495" s="7">
        <v>0.9390823699119526</v>
      </c>
    </row>
    <row r="1496" spans="1:2" ht="12.75">
      <c r="A1496" s="6">
        <v>39845</v>
      </c>
      <c r="B1496" s="7">
        <v>0.9390823699119526</v>
      </c>
    </row>
    <row r="1497" spans="1:2" ht="12.75">
      <c r="A1497" s="6">
        <v>39846</v>
      </c>
      <c r="B1497" s="7">
        <v>0.9373342199733823</v>
      </c>
    </row>
    <row r="1498" spans="1:2" ht="12.75">
      <c r="A1498" s="6">
        <v>39847</v>
      </c>
      <c r="B1498" s="7">
        <v>0.9369457450597274</v>
      </c>
    </row>
    <row r="1499" spans="1:2" ht="12.75">
      <c r="A1499" s="8">
        <v>39848</v>
      </c>
      <c r="B1499" s="9">
        <v>0.9369457487246196</v>
      </c>
    </row>
    <row r="1500" spans="1:2" ht="12.75">
      <c r="A1500" s="6">
        <v>39849</v>
      </c>
      <c r="B1500" s="7">
        <v>0.9386939023280819</v>
      </c>
    </row>
    <row r="1501" spans="1:2" ht="12.75">
      <c r="A1501" s="6">
        <v>39850</v>
      </c>
      <c r="B1501" s="7">
        <v>0.9408305381749837</v>
      </c>
    </row>
    <row r="1502" spans="1:2" ht="12.75">
      <c r="A1502" s="6">
        <v>39851</v>
      </c>
      <c r="B1502" s="7">
        <v>0.940830541839876</v>
      </c>
    </row>
    <row r="1503" spans="1:2" ht="12.75">
      <c r="A1503" s="6">
        <v>39852</v>
      </c>
      <c r="B1503" s="7">
        <v>0.9408305455047683</v>
      </c>
    </row>
    <row r="1504" spans="1:2" ht="12.75">
      <c r="A1504" s="6">
        <v>39853</v>
      </c>
      <c r="B1504" s="7">
        <v>0.9458807670258821</v>
      </c>
    </row>
    <row r="1505" spans="1:2" ht="12.75">
      <c r="A1505" s="6">
        <v>39854</v>
      </c>
      <c r="B1505" s="7">
        <v>0.9428700617070336</v>
      </c>
    </row>
    <row r="1506" spans="1:2" ht="12.75">
      <c r="A1506" s="8">
        <v>39855</v>
      </c>
      <c r="B1506" s="9">
        <v>0.9373342456276281</v>
      </c>
    </row>
    <row r="1507" spans="1:2" ht="12.75">
      <c r="A1507" s="6">
        <v>39856</v>
      </c>
      <c r="B1507" s="7">
        <v>0.9395680011191666</v>
      </c>
    </row>
    <row r="1508" spans="1:2" ht="12.75">
      <c r="A1508" s="6">
        <v>39857</v>
      </c>
      <c r="B1508" s="7">
        <v>0.9391795188757271</v>
      </c>
    </row>
    <row r="1509" spans="1:2" ht="12.75">
      <c r="A1509" s="6">
        <v>39858</v>
      </c>
      <c r="B1509" s="7">
        <v>0.9391795225406192</v>
      </c>
    </row>
    <row r="1510" spans="1:2" ht="12.75">
      <c r="A1510" s="6">
        <v>39859</v>
      </c>
      <c r="B1510" s="7">
        <v>0.9391795262055115</v>
      </c>
    </row>
    <row r="1511" spans="1:2" ht="12.75">
      <c r="A1511" s="6">
        <v>39860</v>
      </c>
      <c r="B1511" s="7">
        <v>0.9369457780437572</v>
      </c>
    </row>
    <row r="1512" spans="1:2" ht="12.75">
      <c r="A1512" s="6">
        <v>39861</v>
      </c>
      <c r="B1512" s="7">
        <v>0.9378198548454886</v>
      </c>
    </row>
    <row r="1513" spans="1:2" ht="12.75">
      <c r="A1513" s="8">
        <v>39862</v>
      </c>
      <c r="B1513" s="9">
        <v>0.9322840387660831</v>
      </c>
    </row>
    <row r="1514" spans="1:2" ht="12.75">
      <c r="A1514" s="10">
        <v>39863</v>
      </c>
      <c r="B1514" s="11">
        <v>0.9291762138025977</v>
      </c>
    </row>
    <row r="1515" spans="1:2" ht="12.75">
      <c r="A1515" s="10">
        <v>39864</v>
      </c>
      <c r="B1515" s="11">
        <v>0.9256799102605651</v>
      </c>
    </row>
    <row r="1516" spans="1:2" ht="12.75">
      <c r="A1516" s="10">
        <v>39865</v>
      </c>
      <c r="B1516" s="11">
        <v>0.9256799102605651</v>
      </c>
    </row>
    <row r="1517" spans="1:2" ht="12.75">
      <c r="A1517" s="10">
        <v>39866</v>
      </c>
      <c r="B1517" s="11">
        <v>0.9256799139254575</v>
      </c>
    </row>
    <row r="1518" spans="1:2" ht="12.75">
      <c r="A1518" s="10">
        <v>39867</v>
      </c>
      <c r="B1518" s="11">
        <v>0.9227663282512458</v>
      </c>
    </row>
    <row r="1519" spans="1:2" ht="12.75">
      <c r="A1519" s="10">
        <v>39868</v>
      </c>
      <c r="B1519" s="11">
        <v>0.9131514870970947</v>
      </c>
    </row>
    <row r="1520" spans="1:2" ht="12.75">
      <c r="A1520" s="12">
        <v>39869</v>
      </c>
      <c r="B1520" s="13">
        <v>0.9148996407005571</v>
      </c>
    </row>
    <row r="1521" spans="1:2" ht="12.75">
      <c r="A1521" s="10">
        <v>39870</v>
      </c>
      <c r="B1521" s="11">
        <v>0.9157737211671806</v>
      </c>
    </row>
    <row r="1522" spans="1:2" ht="12.75">
      <c r="A1522" s="10">
        <v>39871</v>
      </c>
      <c r="B1522" s="11">
        <v>0.9109177426002328</v>
      </c>
    </row>
    <row r="1523" spans="1:2" ht="12.75">
      <c r="A1523" s="10">
        <v>39872</v>
      </c>
      <c r="B1523" s="11">
        <v>0.9109177462651251</v>
      </c>
    </row>
    <row r="1524" spans="1:2" ht="12.75">
      <c r="A1524" s="10">
        <v>39873</v>
      </c>
      <c r="B1524" s="11">
        <v>0.9109177499300174</v>
      </c>
    </row>
    <row r="1525" spans="1:2" ht="12.75">
      <c r="A1525" s="10">
        <v>39874</v>
      </c>
      <c r="B1525" s="11">
        <v>0.9091695963265549</v>
      </c>
    </row>
    <row r="1526" spans="1:2" ht="12.75">
      <c r="A1526" s="10">
        <v>39875</v>
      </c>
      <c r="B1526" s="11">
        <v>0.9036337802471496</v>
      </c>
    </row>
    <row r="1527" spans="1:2" ht="12.75">
      <c r="A1527" s="12">
        <v>39876</v>
      </c>
      <c r="B1527" s="13">
        <v>0.8997489981265697</v>
      </c>
    </row>
    <row r="1528" spans="1:2" ht="12.75">
      <c r="A1528" s="10">
        <v>39877</v>
      </c>
      <c r="B1528" s="11">
        <v>0.9013642993859557</v>
      </c>
    </row>
    <row r="1529" spans="1:2" ht="12.75">
      <c r="A1529" s="10">
        <v>39878</v>
      </c>
      <c r="B1529" s="11">
        <v>0.9006860744260883</v>
      </c>
    </row>
    <row r="1530" spans="1:2" ht="12.75">
      <c r="A1530" s="10">
        <v>39879</v>
      </c>
      <c r="B1530" s="11">
        <v>0.9006876943084631</v>
      </c>
    </row>
    <row r="1531" spans="1:2" ht="12.75">
      <c r="A1531" s="10">
        <v>39880</v>
      </c>
      <c r="B1531" s="11">
        <v>0.9006893141908379</v>
      </c>
    </row>
    <row r="1532" spans="1:2" ht="12.75">
      <c r="A1532" s="10">
        <v>39881</v>
      </c>
      <c r="B1532" s="11">
        <v>0.8981658196477633</v>
      </c>
    </row>
    <row r="1533" spans="1:2" ht="12.75">
      <c r="A1533" s="10">
        <v>39882</v>
      </c>
      <c r="B1533" s="11">
        <v>0.8941855341000291</v>
      </c>
    </row>
    <row r="1534" spans="1:2" ht="12.75">
      <c r="A1534" s="10">
        <v>39883</v>
      </c>
      <c r="B1534" s="11">
        <v>0.8967122610780683</v>
      </c>
    </row>
    <row r="1535" spans="1:2" ht="12.75">
      <c r="A1535" s="12">
        <v>39884</v>
      </c>
      <c r="B1535" s="13">
        <v>0.9001114523052486</v>
      </c>
    </row>
    <row r="1536" spans="1:2" ht="12.75">
      <c r="A1536" s="10">
        <v>39885</v>
      </c>
      <c r="B1536" s="11">
        <v>0.9031221612889894</v>
      </c>
    </row>
    <row r="1537" spans="1:2" ht="12.75">
      <c r="A1537" s="10">
        <v>39886</v>
      </c>
      <c r="B1537" s="11">
        <v>0.9031221649538816</v>
      </c>
    </row>
    <row r="1538" spans="1:2" ht="12.75">
      <c r="A1538" s="10">
        <v>39887</v>
      </c>
      <c r="B1538" s="11">
        <v>0.903122168618774</v>
      </c>
    </row>
    <row r="1539" spans="1:2" ht="12.75">
      <c r="A1539" s="10">
        <v>39888</v>
      </c>
      <c r="B1539" s="11">
        <v>0.9043847276639446</v>
      </c>
    </row>
    <row r="1540" spans="1:2" ht="12.75">
      <c r="A1540" s="10">
        <v>39889</v>
      </c>
      <c r="B1540" s="11">
        <v>0.9052588044656759</v>
      </c>
    </row>
    <row r="1541" spans="1:2" ht="12.75">
      <c r="A1541" s="12">
        <v>39890</v>
      </c>
      <c r="B1541" s="13">
        <v>0.9104061492963187</v>
      </c>
    </row>
    <row r="1542" spans="1:2" ht="12.75">
      <c r="A1542" s="10">
        <v>39891</v>
      </c>
      <c r="B1542" s="11">
        <v>0.9134168619449516</v>
      </c>
    </row>
    <row r="1543" spans="1:2" ht="12.75">
      <c r="A1543" s="10">
        <v>39892</v>
      </c>
      <c r="B1543" s="11">
        <v>0.9114744727171079</v>
      </c>
    </row>
    <row r="1544" spans="1:2" ht="12.75">
      <c r="A1544" s="10">
        <v>39893</v>
      </c>
      <c r="B1544" s="11">
        <v>0.9114744727171079</v>
      </c>
    </row>
    <row r="1545" spans="1:2" ht="12.75">
      <c r="A1545" s="10">
        <v>39894</v>
      </c>
      <c r="B1545" s="11">
        <v>0.911474476382</v>
      </c>
    </row>
    <row r="1546" spans="1:2" ht="12.75">
      <c r="A1546" s="10">
        <v>39895</v>
      </c>
      <c r="B1546" s="11">
        <v>0.9115715996915289</v>
      </c>
    </row>
    <row r="1547" spans="1:2" ht="12.75">
      <c r="A1547" s="10">
        <v>39896</v>
      </c>
      <c r="B1547" s="11">
        <v>0.9209922088861909</v>
      </c>
    </row>
    <row r="1548" spans="1:2" ht="12.75">
      <c r="A1548" s="12">
        <v>39897</v>
      </c>
      <c r="B1548" s="13">
        <v>0.920506610663007</v>
      </c>
    </row>
    <row r="1549" spans="1:2" ht="12.75">
      <c r="A1549" s="10">
        <v>39898</v>
      </c>
      <c r="B1549" s="11">
        <v>0.9217691697081777</v>
      </c>
    </row>
    <row r="1550" spans="1:2" ht="12.75">
      <c r="A1550" s="10">
        <v>39899</v>
      </c>
      <c r="B1550" s="11">
        <v>0.9274021127620043</v>
      </c>
    </row>
    <row r="1551" spans="1:2" ht="12.75">
      <c r="A1551" s="10">
        <v>39900</v>
      </c>
      <c r="B1551" s="11">
        <v>0.9274021164268966</v>
      </c>
    </row>
    <row r="1552" spans="1:2" ht="12.75">
      <c r="A1552" s="10">
        <v>39901</v>
      </c>
      <c r="B1552" s="11">
        <v>0.9274021164268966</v>
      </c>
    </row>
    <row r="1553" spans="1:2" ht="12.75">
      <c r="A1553" s="10">
        <v>39902</v>
      </c>
      <c r="B1553" s="11">
        <v>0.9300243504969826</v>
      </c>
    </row>
    <row r="1554" spans="1:2" ht="12.75">
      <c r="A1554" s="10">
        <v>39903</v>
      </c>
      <c r="B1554" s="11">
        <v>0.9209922272106524</v>
      </c>
    </row>
    <row r="1555" spans="1:2" ht="12.75">
      <c r="A1555" s="10">
        <v>39904</v>
      </c>
      <c r="B1555" s="11">
        <v>0.9192440772720822</v>
      </c>
    </row>
    <row r="1556" spans="1:2" ht="12.75">
      <c r="A1556" s="10">
        <v>39905</v>
      </c>
      <c r="B1556" s="11">
        <v>0.9244885380824694</v>
      </c>
    </row>
    <row r="1557" spans="1:2" ht="12.75">
      <c r="A1557" s="10">
        <v>39906</v>
      </c>
      <c r="B1557" s="11">
        <v>0.9316753954504848</v>
      </c>
    </row>
    <row r="1558" spans="1:2" ht="12.75">
      <c r="A1558" s="10">
        <v>39907</v>
      </c>
      <c r="B1558" s="11">
        <v>0.9316754027802693</v>
      </c>
    </row>
    <row r="1559" spans="1:2" ht="12.75">
      <c r="A1559" s="10">
        <v>39908</v>
      </c>
      <c r="B1559" s="11">
        <v>0.9316754064451616</v>
      </c>
    </row>
    <row r="1560" spans="1:2" ht="12.75">
      <c r="A1560" s="10">
        <v>39909</v>
      </c>
      <c r="B1560" s="11">
        <v>0.9342976368503552</v>
      </c>
    </row>
    <row r="1561" spans="1:2" ht="12.75">
      <c r="A1561" s="10">
        <v>39910</v>
      </c>
      <c r="B1561" s="11">
        <v>0.9308013333083225</v>
      </c>
    </row>
    <row r="1562" spans="1:2" ht="12.75">
      <c r="A1562" s="12">
        <v>39911</v>
      </c>
      <c r="B1562" s="13">
        <v>0.9304128583946676</v>
      </c>
    </row>
    <row r="1563" spans="1:2" ht="12.75">
      <c r="A1563" s="10">
        <v>39912</v>
      </c>
      <c r="B1563" s="11">
        <v>0.9295600782818051</v>
      </c>
    </row>
    <row r="1564" spans="1:2" ht="12.75">
      <c r="A1564" s="10">
        <v>39913</v>
      </c>
      <c r="B1564" s="11">
        <v>0.9295608149251473</v>
      </c>
    </row>
    <row r="1565" spans="1:2" ht="12.75">
      <c r="A1565" s="10">
        <v>39914</v>
      </c>
      <c r="B1565" s="11">
        <v>0.9295615515684899</v>
      </c>
    </row>
    <row r="1566" spans="1:2" ht="12.75">
      <c r="A1566" s="10">
        <v>39915</v>
      </c>
      <c r="B1566" s="11">
        <v>0.9295622882118322</v>
      </c>
    </row>
    <row r="1567" spans="1:2" ht="12.75">
      <c r="A1567" s="10">
        <v>39916</v>
      </c>
      <c r="B1567" s="11">
        <v>0.9295630248551744</v>
      </c>
    </row>
    <row r="1568" spans="1:2" ht="12.75">
      <c r="A1568" s="10">
        <v>39917</v>
      </c>
      <c r="B1568" s="11">
        <v>0.9403440383883095</v>
      </c>
    </row>
    <row r="1569" spans="1:2" ht="12.75">
      <c r="A1569" s="10">
        <v>39918</v>
      </c>
      <c r="B1569" s="11">
        <v>0.9404418983411811</v>
      </c>
    </row>
    <row r="1570" spans="1:2" ht="12.75">
      <c r="A1570" s="10">
        <v>39919</v>
      </c>
      <c r="B1570" s="11">
        <v>0.942190788587986</v>
      </c>
    </row>
    <row r="1571" spans="1:2" ht="12.75">
      <c r="A1571" s="10">
        <v>39920</v>
      </c>
      <c r="B1571" s="11">
        <v>0.9455907164585085</v>
      </c>
    </row>
    <row r="1572" spans="1:2" ht="12.75">
      <c r="A1572" s="10">
        <v>39921</v>
      </c>
      <c r="B1572" s="11">
        <v>0.9455914494369585</v>
      </c>
    </row>
    <row r="1573" spans="1:2" ht="12.75">
      <c r="A1573" s="10">
        <v>39922</v>
      </c>
      <c r="B1573" s="11">
        <v>0.9455921897451931</v>
      </c>
    </row>
    <row r="1574" spans="1:2" ht="12.75">
      <c r="A1574" s="10">
        <v>39923</v>
      </c>
      <c r="B1574" s="11">
        <v>0.9481180371490923</v>
      </c>
    </row>
    <row r="1575" spans="1:2" ht="12.75">
      <c r="A1575" s="10">
        <v>39924</v>
      </c>
      <c r="B1575" s="11">
        <v>0.946953338056793</v>
      </c>
    </row>
    <row r="1576" spans="1:2" ht="12.75">
      <c r="A1576" s="12">
        <v>39925</v>
      </c>
      <c r="B1576" s="13">
        <v>0.9473425496137905</v>
      </c>
    </row>
    <row r="1577" spans="1:2" ht="12.75">
      <c r="A1577" s="10">
        <v>39926</v>
      </c>
      <c r="B1577" s="11">
        <v>0.9464692094554014</v>
      </c>
    </row>
    <row r="1578" spans="1:2" ht="12.75">
      <c r="A1578" s="10">
        <v>39927</v>
      </c>
      <c r="B1578" s="11">
        <v>0.94734365641125</v>
      </c>
    </row>
    <row r="1579" spans="1:2" ht="12.75">
      <c r="A1579" s="10">
        <v>39928</v>
      </c>
      <c r="B1579" s="11">
        <v>0.9473440265653674</v>
      </c>
    </row>
    <row r="1580" spans="1:2" ht="12.75">
      <c r="A1580" s="10">
        <v>39929</v>
      </c>
      <c r="B1580" s="11">
        <v>0.9473443967194846</v>
      </c>
    </row>
    <row r="1581" spans="1:2" ht="12.75">
      <c r="A1581" s="10">
        <v>39930</v>
      </c>
      <c r="B1581" s="11">
        <v>0.9478303614318937</v>
      </c>
    </row>
    <row r="1582" spans="1:2" ht="12.75">
      <c r="A1582" s="10">
        <v>39931</v>
      </c>
      <c r="B1582" s="11">
        <v>0.9491904102758185</v>
      </c>
    </row>
    <row r="1583" spans="1:2" ht="12.75">
      <c r="A1583" s="12">
        <v>39932</v>
      </c>
      <c r="B1583" s="13">
        <v>0.9488023018513887</v>
      </c>
    </row>
    <row r="1584" spans="1:2" ht="12.75">
      <c r="A1584" s="10">
        <v>39933</v>
      </c>
      <c r="B1584" s="11">
        <v>0.9509393005226231</v>
      </c>
    </row>
    <row r="1585" spans="1:2" ht="12.75">
      <c r="A1585" s="10">
        <v>39934</v>
      </c>
      <c r="B1585" s="11">
        <v>0.9509396743416325</v>
      </c>
    </row>
    <row r="1586" spans="1:2" ht="12.75">
      <c r="A1586" s="10">
        <v>39935</v>
      </c>
      <c r="B1586" s="11">
        <v>0.9509400444957498</v>
      </c>
    </row>
    <row r="1587" spans="1:2" ht="12.75">
      <c r="A1587" s="10">
        <v>39936</v>
      </c>
      <c r="B1587" s="11">
        <v>0.9509404109849748</v>
      </c>
    </row>
    <row r="1588" spans="1:2" ht="12.75">
      <c r="A1588" s="10">
        <v>39937</v>
      </c>
      <c r="B1588" s="11">
        <v>0.9556996473911877</v>
      </c>
    </row>
    <row r="1589" spans="1:2" ht="12.75">
      <c r="A1589" s="10">
        <v>39938</v>
      </c>
      <c r="B1589" s="11">
        <v>0.962498389004989</v>
      </c>
    </row>
    <row r="1590" spans="1:2" ht="12.75">
      <c r="A1590" s="12">
        <v>39939</v>
      </c>
      <c r="B1590" s="13">
        <v>0.9625958788037429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1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 Mirjana</dc:creator>
  <cp:keywords/>
  <dc:description/>
  <cp:lastModifiedBy>Kovacevic Mirjana</cp:lastModifiedBy>
  <dcterms:created xsi:type="dcterms:W3CDTF">2008-12-09T20:55:29Z</dcterms:created>
  <dcterms:modified xsi:type="dcterms:W3CDTF">2009-05-12T14:31:31Z</dcterms:modified>
  <cp:category/>
  <cp:version/>
  <cp:contentType/>
  <cp:contentStatus/>
</cp:coreProperties>
</file>