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05" yWindow="65521" windowWidth="8280" windowHeight="8910" activeTab="0"/>
  </bookViews>
  <sheets>
    <sheet name="shit" sheetId="1" r:id="rId1"/>
    <sheet name="shit1" sheetId="2" r:id="rId2"/>
  </sheets>
  <definedNames>
    <definedName name="_xlnm._FilterDatabase" localSheetId="0" hidden="1">'shit'!$A$8:$FQ$121</definedName>
    <definedName name="_xlnm._FilterDatabase" localSheetId="1" hidden="1">'shit1'!$A$8:$FQ$121</definedName>
    <definedName name="_xlnm.Print_Area" localSheetId="0">'shit'!$A$1:$DT$119</definedName>
    <definedName name="_xlnm.Print_Area" localSheetId="1">'shit1'!$A$1:$DT$119</definedName>
  </definedNames>
  <calcPr fullCalcOnLoad="1"/>
</workbook>
</file>

<file path=xl/comments2.xml><?xml version="1.0" encoding="utf-8"?>
<comments xmlns="http://schemas.openxmlformats.org/spreadsheetml/2006/main">
  <authors>
    <author>Davor</author>
  </authors>
  <commentList>
    <comment ref="FV111" authorId="0">
      <text>
        <r>
          <rPr>
            <b/>
            <sz val="8"/>
            <rFont val="Tahoma"/>
            <family val="0"/>
          </rPr>
          <t>Davor:</t>
        </r>
        <r>
          <rPr>
            <sz val="8"/>
            <rFont val="Tahoma"/>
            <family val="0"/>
          </rPr>
          <t xml:space="preserve">
Razlika satnice : 
Ukupno - efektivno </t>
        </r>
      </text>
    </comment>
  </commentList>
</comments>
</file>

<file path=xl/sharedStrings.xml><?xml version="1.0" encoding="utf-8"?>
<sst xmlns="http://schemas.openxmlformats.org/spreadsheetml/2006/main" count="2" uniqueCount="1">
  <si>
    <t>Iskoristivost rada u jedinici vremena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</si>
</sst>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;@"/>
    <numFmt numFmtId="165" formatCode="[$-F400]h:mm:ss\ AM/PM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6"/>
      <name val="Verdana"/>
      <family val="2"/>
    </font>
    <font>
      <b/>
      <sz val="18"/>
      <name val="Verdana"/>
      <family val="2"/>
    </font>
    <font>
      <sz val="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/>
      <top style="thick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 applyProtection="1">
      <alignment horizontal="center" vertical="center"/>
      <protection locked="0"/>
    </xf>
    <xf numFmtId="0" fontId="2" fillId="25" borderId="0" xfId="0" applyFont="1" applyFill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 textRotation="90"/>
    </xf>
    <xf numFmtId="0" fontId="2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 textRotation="90"/>
      <protection locked="0"/>
    </xf>
    <xf numFmtId="164" fontId="2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46" fontId="2" fillId="24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 textRotation="90"/>
      <protection locked="0"/>
    </xf>
    <xf numFmtId="164" fontId="2" fillId="0" borderId="15" xfId="0" applyNumberFormat="1" applyFont="1" applyFill="1" applyBorder="1" applyAlignment="1" applyProtection="1">
      <alignment horizontal="center" vertical="center" textRotation="90"/>
      <protection locked="0"/>
    </xf>
    <xf numFmtId="0" fontId="2" fillId="24" borderId="16" xfId="0" applyFont="1" applyFill="1" applyBorder="1" applyAlignment="1">
      <alignment horizontal="center" vertical="center"/>
    </xf>
    <xf numFmtId="46" fontId="2" fillId="24" borderId="16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73"/>
  <sheetViews>
    <sheetView tabSelected="1" zoomScaleSheetLayoutView="50" zoomScalePageLayoutView="0" workbookViewId="0" topLeftCell="A1">
      <pane ySplit="7" topLeftCell="BM8" activePane="bottomLeft" state="frozen"/>
      <selection pane="topLeft" activeCell="A1" sqref="A1"/>
      <selection pane="bottomLeft" activeCell="V11" sqref="V11"/>
    </sheetView>
  </sheetViews>
  <sheetFormatPr defaultColWidth="9.140625" defaultRowHeight="12.75"/>
  <cols>
    <col min="1" max="1" width="6.421875" style="11" customWidth="1"/>
    <col min="2" max="10" width="3.28125" style="1" customWidth="1"/>
    <col min="11" max="11" width="3.00390625" style="1" customWidth="1"/>
    <col min="12" max="13" width="3.28125" style="1" customWidth="1"/>
    <col min="14" max="14" width="2.7109375" style="1" customWidth="1"/>
    <col min="15" max="18" width="3.28125" style="1" customWidth="1"/>
    <col min="19" max="19" width="3.421875" style="1" customWidth="1"/>
    <col min="20" max="20" width="3.28125" style="1" customWidth="1"/>
    <col min="21" max="21" width="3.57421875" style="1" customWidth="1"/>
    <col min="22" max="22" width="3.140625" style="1" customWidth="1"/>
    <col min="23" max="25" width="3.28125" style="1" customWidth="1"/>
    <col min="26" max="26" width="3.140625" style="1" customWidth="1"/>
    <col min="27" max="40" width="3.28125" style="1" customWidth="1"/>
    <col min="41" max="41" width="3.421875" style="1" customWidth="1"/>
    <col min="42" max="42" width="3.28125" style="1" customWidth="1"/>
    <col min="43" max="43" width="3.140625" style="1" customWidth="1"/>
    <col min="44" max="45" width="3.28125" style="1" customWidth="1"/>
    <col min="46" max="46" width="3.140625" style="1" customWidth="1"/>
    <col min="47" max="63" width="3.28125" style="1" customWidth="1"/>
    <col min="64" max="64" width="3.140625" style="1" customWidth="1"/>
    <col min="65" max="65" width="3.28125" style="1" customWidth="1"/>
    <col min="66" max="66" width="3.140625" style="1" customWidth="1"/>
    <col min="67" max="173" width="3.28125" style="1" customWidth="1"/>
    <col min="174" max="174" width="1.8515625" style="1" bestFit="1" customWidth="1"/>
    <col min="175" max="175" width="3.57421875" style="1" bestFit="1" customWidth="1"/>
    <col min="176" max="176" width="10.421875" style="1" bestFit="1" customWidth="1"/>
    <col min="177" max="177" width="9.140625" style="1" customWidth="1"/>
    <col min="178" max="178" width="9.140625" style="21" customWidth="1"/>
    <col min="179" max="16384" width="9.140625" style="1" customWidth="1"/>
  </cols>
  <sheetData>
    <row r="1" spans="3:66" ht="7.5" customHeight="1" thickTop="1">
      <c r="C1" s="9"/>
      <c r="D1" s="9"/>
      <c r="E1" s="9"/>
      <c r="F1" s="9"/>
      <c r="G1" s="34" t="s">
        <v>0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9"/>
      <c r="AZ1" s="9"/>
      <c r="BA1" s="9"/>
      <c r="BB1" s="9"/>
      <c r="BC1" s="9"/>
      <c r="BD1" s="9"/>
      <c r="BE1" s="9"/>
      <c r="BF1" s="9"/>
      <c r="BG1" s="9"/>
      <c r="BH1" s="10"/>
      <c r="BI1" s="10"/>
      <c r="BJ1" s="10"/>
      <c r="BK1" s="10"/>
      <c r="BL1" s="10"/>
      <c r="BM1" s="10"/>
      <c r="BN1" s="10"/>
    </row>
    <row r="2" spans="2:253" ht="7.5" customHeight="1">
      <c r="B2" s="10"/>
      <c r="C2" s="10"/>
      <c r="D2" s="10"/>
      <c r="E2" s="10"/>
      <c r="F2" s="1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5"/>
      <c r="BP2" s="5"/>
      <c r="BQ2" s="5"/>
      <c r="BR2" s="5"/>
      <c r="BS2" s="4"/>
      <c r="BT2" s="4"/>
      <c r="FR2" s="13"/>
      <c r="FS2" s="13"/>
      <c r="FT2" s="13"/>
      <c r="FU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2:253" ht="9" customHeight="1">
      <c r="B3" s="16"/>
      <c r="C3" s="10"/>
      <c r="D3" s="10"/>
      <c r="E3" s="10"/>
      <c r="F3" s="10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10"/>
      <c r="AZ3" s="10"/>
      <c r="BA3" s="10"/>
      <c r="BB3" s="10"/>
      <c r="BC3" s="10"/>
      <c r="BD3" s="10"/>
      <c r="BE3" s="10"/>
      <c r="BF3" s="10"/>
      <c r="BG3" s="10"/>
      <c r="BH3" s="16"/>
      <c r="BI3" s="16"/>
      <c r="BJ3" s="16"/>
      <c r="BK3" s="16"/>
      <c r="BL3" s="16"/>
      <c r="BM3" s="16"/>
      <c r="BN3" s="16"/>
      <c r="FR3" s="13"/>
      <c r="FS3" s="13"/>
      <c r="FT3" s="13"/>
      <c r="FU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2" customFormat="1" ht="12.75" customHeight="1">
      <c r="A4" s="6"/>
      <c r="B4" s="33">
        <v>0.16666666666666666</v>
      </c>
      <c r="C4" s="33">
        <v>0.17361111111111113</v>
      </c>
      <c r="D4" s="33">
        <v>0.18055555555555555</v>
      </c>
      <c r="E4" s="33">
        <v>0.1875</v>
      </c>
      <c r="F4" s="33">
        <v>0.19444444444444445</v>
      </c>
      <c r="G4" s="33">
        <v>0.20138888888888887</v>
      </c>
      <c r="H4" s="33">
        <v>0.20833333333333334</v>
      </c>
      <c r="I4" s="33">
        <v>0.2152777777777778</v>
      </c>
      <c r="J4" s="33">
        <v>0.2222222222222222</v>
      </c>
      <c r="K4" s="33">
        <v>0.22916666666666666</v>
      </c>
      <c r="L4" s="33">
        <v>0.23611111111111113</v>
      </c>
      <c r="M4" s="33">
        <v>0.24305555555555555</v>
      </c>
      <c r="N4" s="33">
        <v>0.25</v>
      </c>
      <c r="O4" s="33">
        <v>0.256944444444445</v>
      </c>
      <c r="P4" s="33">
        <v>0.263888888888889</v>
      </c>
      <c r="Q4" s="33">
        <v>0.270833333333334</v>
      </c>
      <c r="R4" s="33">
        <v>0.277777777777779</v>
      </c>
      <c r="S4" s="33">
        <v>0.284722222222223</v>
      </c>
      <c r="T4" s="33">
        <v>0.291666666666668</v>
      </c>
      <c r="U4" s="33">
        <v>0.298611111111112</v>
      </c>
      <c r="V4" s="33">
        <v>0.305555555555557</v>
      </c>
      <c r="W4" s="33">
        <v>0.312500000000001</v>
      </c>
      <c r="X4" s="33">
        <v>0.319444444444445</v>
      </c>
      <c r="Y4" s="33">
        <v>0.32638888888889</v>
      </c>
      <c r="Z4" s="33">
        <v>0.333333333333334</v>
      </c>
      <c r="AA4" s="33">
        <v>0.340277777777779</v>
      </c>
      <c r="AB4" s="33">
        <v>0.347222222222223</v>
      </c>
      <c r="AC4" s="33">
        <v>0.354166666666668</v>
      </c>
      <c r="AD4" s="33">
        <v>0.361111111111112</v>
      </c>
      <c r="AE4" s="33">
        <v>0.368055555555557</v>
      </c>
      <c r="AF4" s="33">
        <v>0.375000000000001</v>
      </c>
      <c r="AG4" s="33">
        <v>0.381944444444446</v>
      </c>
      <c r="AH4" s="33">
        <v>0.38888888888889</v>
      </c>
      <c r="AI4" s="33">
        <v>0.395833333333335</v>
      </c>
      <c r="AJ4" s="33">
        <v>0.402777777777779</v>
      </c>
      <c r="AK4" s="33">
        <v>0.409722222222224</v>
      </c>
      <c r="AL4" s="33">
        <v>0.416666666666668</v>
      </c>
      <c r="AM4" s="33">
        <v>0.423611111111113</v>
      </c>
      <c r="AN4" s="33">
        <v>0.430555555555557</v>
      </c>
      <c r="AO4" s="33">
        <v>0.437500000000002</v>
      </c>
      <c r="AP4" s="33">
        <v>0.444444444444446</v>
      </c>
      <c r="AQ4" s="33">
        <v>0.45138888888889</v>
      </c>
      <c r="AR4" s="33">
        <v>0.458333333333335</v>
      </c>
      <c r="AS4" s="33">
        <v>0.465277777777779</v>
      </c>
      <c r="AT4" s="33">
        <v>0.472222222222224</v>
      </c>
      <c r="AU4" s="33">
        <v>0.479166666666668</v>
      </c>
      <c r="AV4" s="33">
        <v>0.486111111111113</v>
      </c>
      <c r="AW4" s="33">
        <v>0.493055555555557</v>
      </c>
      <c r="AX4" s="33">
        <v>0.500000000000002</v>
      </c>
      <c r="AY4" s="33">
        <v>0.506944444444446</v>
      </c>
      <c r="AZ4" s="33">
        <v>0.513888888888891</v>
      </c>
      <c r="BA4" s="33">
        <v>0.520833333333335</v>
      </c>
      <c r="BB4" s="33">
        <v>0.52777777777778</v>
      </c>
      <c r="BC4" s="33">
        <v>0.534722222222224</v>
      </c>
      <c r="BD4" s="33">
        <v>0.541666666666669</v>
      </c>
      <c r="BE4" s="33">
        <v>0.548611111111113</v>
      </c>
      <c r="BF4" s="33">
        <v>0.555555555555558</v>
      </c>
      <c r="BG4" s="33">
        <v>0.562500000000002</v>
      </c>
      <c r="BH4" s="33">
        <v>0.569444444444447</v>
      </c>
      <c r="BI4" s="33">
        <v>0.576388888888891</v>
      </c>
      <c r="BJ4" s="33">
        <v>0.583333333333336</v>
      </c>
      <c r="BK4" s="33">
        <v>0.59027777777778</v>
      </c>
      <c r="BL4" s="33">
        <v>0.597222222222224</v>
      </c>
      <c r="BM4" s="33">
        <v>0.604166666666669</v>
      </c>
      <c r="BN4" s="33">
        <v>0.611111111111113</v>
      </c>
      <c r="BO4" s="33">
        <v>0.618055555555558</v>
      </c>
      <c r="BP4" s="33">
        <v>0.625000000000002</v>
      </c>
      <c r="BQ4" s="33">
        <v>0.631944444444447</v>
      </c>
      <c r="BR4" s="33">
        <v>0.638888888888891</v>
      </c>
      <c r="BS4" s="33">
        <v>0.645833333333336</v>
      </c>
      <c r="BT4" s="33">
        <v>0.65277777777778</v>
      </c>
      <c r="BU4" s="33">
        <v>0.659722222222225</v>
      </c>
      <c r="BV4" s="33">
        <v>0.666666666666669</v>
      </c>
      <c r="BW4" s="33">
        <v>0.673611111111114</v>
      </c>
      <c r="BX4" s="33">
        <v>0.680555555555558</v>
      </c>
      <c r="BY4" s="33">
        <v>0.687500000000003</v>
      </c>
      <c r="BZ4" s="33">
        <v>0.694444444444447</v>
      </c>
      <c r="CA4" s="33">
        <v>0.701388888888892</v>
      </c>
      <c r="CB4" s="33">
        <v>0.708333333333336</v>
      </c>
      <c r="CC4" s="33">
        <v>0.715277777777781</v>
      </c>
      <c r="CD4" s="33">
        <v>0.722222222222225</v>
      </c>
      <c r="CE4" s="33">
        <v>0.729166666666669</v>
      </c>
      <c r="CF4" s="33">
        <v>0.736111111111114</v>
      </c>
      <c r="CG4" s="33">
        <v>0.743055555555559</v>
      </c>
      <c r="CH4" s="33">
        <v>0.750000000000003</v>
      </c>
      <c r="CI4" s="33">
        <v>0.756944444444447</v>
      </c>
      <c r="CJ4" s="33">
        <v>0.763888888888892</v>
      </c>
      <c r="CK4" s="33">
        <v>0.770833333333336</v>
      </c>
      <c r="CL4" s="33">
        <v>0.777777777777781</v>
      </c>
      <c r="CM4" s="33">
        <v>0.784722222222225</v>
      </c>
      <c r="CN4" s="33">
        <v>0.79166666666667</v>
      </c>
      <c r="CO4" s="33">
        <v>0.798611111111114</v>
      </c>
      <c r="CP4" s="33">
        <v>0.805555555555559</v>
      </c>
      <c r="CQ4" s="33">
        <v>0.812500000000003</v>
      </c>
      <c r="CR4" s="33">
        <v>0.819444444444448</v>
      </c>
      <c r="CS4" s="33">
        <v>0.826388888888892</v>
      </c>
      <c r="CT4" s="33">
        <v>0.833333333333337</v>
      </c>
      <c r="CU4" s="33">
        <v>0.840277777777781</v>
      </c>
      <c r="CV4" s="33">
        <v>0.847222222222226</v>
      </c>
      <c r="CW4" s="33">
        <v>0.85416666666667</v>
      </c>
      <c r="CX4" s="33">
        <v>0.861111111111115</v>
      </c>
      <c r="CY4" s="33">
        <v>0.868055555555559</v>
      </c>
      <c r="CZ4" s="33">
        <v>0.875000000000003</v>
      </c>
      <c r="DA4" s="33">
        <v>0.881944444444448</v>
      </c>
      <c r="DB4" s="33">
        <v>0.888888888888892</v>
      </c>
      <c r="DC4" s="33">
        <v>0.895833333333337</v>
      </c>
      <c r="DD4" s="33">
        <v>0.902777777777781</v>
      </c>
      <c r="DE4" s="33">
        <v>0.909722222222226</v>
      </c>
      <c r="DF4" s="33">
        <v>0.91666666666667</v>
      </c>
      <c r="DG4" s="33">
        <v>0.923611111111115</v>
      </c>
      <c r="DH4" s="33">
        <v>0.930555555555559</v>
      </c>
      <c r="DI4" s="33">
        <v>0.937500000000004</v>
      </c>
      <c r="DJ4" s="33">
        <v>0.944444444444448</v>
      </c>
      <c r="DK4" s="33">
        <v>0.951388888888893</v>
      </c>
      <c r="DL4" s="33">
        <v>0.958333333333337</v>
      </c>
      <c r="DM4" s="33">
        <v>0.965277777777782</v>
      </c>
      <c r="DN4" s="33">
        <v>0.972222222222226</v>
      </c>
      <c r="DO4" s="33">
        <v>0.979166666666671</v>
      </c>
      <c r="DP4" s="33">
        <v>0.986111111111115</v>
      </c>
      <c r="DQ4" s="33">
        <v>0.99305555555556</v>
      </c>
      <c r="DR4" s="33">
        <v>1</v>
      </c>
      <c r="DS4" s="33">
        <v>1.00694444444445</v>
      </c>
      <c r="DT4" s="33">
        <v>1.01388888888889</v>
      </c>
      <c r="DU4" s="33">
        <v>1.02083333333334</v>
      </c>
      <c r="DV4" s="33">
        <v>1.02777777777778</v>
      </c>
      <c r="DW4" s="33">
        <v>1.03472222222223</v>
      </c>
      <c r="DX4" s="33">
        <v>1.04166666666667</v>
      </c>
      <c r="DY4" s="33">
        <v>1.04861111111111</v>
      </c>
      <c r="DZ4" s="33">
        <v>1.05555555555556</v>
      </c>
      <c r="EA4" s="33">
        <v>1.0625</v>
      </c>
      <c r="EB4" s="33">
        <v>1.06944444444445</v>
      </c>
      <c r="EC4" s="33">
        <v>1.07638888888889</v>
      </c>
      <c r="ED4" s="33">
        <v>1.08333333333334</v>
      </c>
      <c r="EE4" s="33">
        <v>1.09027777777778</v>
      </c>
      <c r="EF4" s="33">
        <v>1.09722222222223</v>
      </c>
      <c r="EG4" s="33">
        <v>1.10416666666667</v>
      </c>
      <c r="EH4" s="33">
        <v>1.11111111111112</v>
      </c>
      <c r="EI4" s="33">
        <v>1.11805555555556</v>
      </c>
      <c r="EJ4" s="33">
        <v>1.125</v>
      </c>
      <c r="EK4" s="33">
        <v>1.13194444444445</v>
      </c>
      <c r="EL4" s="33">
        <v>1.13888888888889</v>
      </c>
      <c r="EM4" s="33">
        <v>1.14583333333334</v>
      </c>
      <c r="EN4" s="33">
        <v>1.15277777777778</v>
      </c>
      <c r="EO4" s="33">
        <v>1.15972222222223</v>
      </c>
      <c r="EP4" s="33">
        <v>1.16666666666667</v>
      </c>
      <c r="EQ4" s="33">
        <v>1.17361111111115</v>
      </c>
      <c r="ER4" s="33">
        <v>1.1805555555556</v>
      </c>
      <c r="ES4" s="33">
        <v>1.18750000000005</v>
      </c>
      <c r="ET4" s="33">
        <v>1.1944444444444444</v>
      </c>
      <c r="EU4" s="33">
        <v>1.20138888888895</v>
      </c>
      <c r="EV4" s="33">
        <v>1.2083333333334</v>
      </c>
      <c r="EW4" s="33">
        <v>1.21527777777785</v>
      </c>
      <c r="EX4" s="33">
        <v>1.2222222222223</v>
      </c>
      <c r="EY4" s="33">
        <v>1.22916666666675</v>
      </c>
      <c r="EZ4" s="33">
        <v>1.2361111111112</v>
      </c>
      <c r="FA4" s="33">
        <v>1.24305555555565</v>
      </c>
      <c r="FB4" s="33">
        <v>1.2500000000001</v>
      </c>
      <c r="FC4" s="33">
        <v>1.25694444444455</v>
      </c>
      <c r="FD4" s="33">
        <v>1.263888888889</v>
      </c>
      <c r="FE4" s="33">
        <v>1.270833333334</v>
      </c>
      <c r="FF4" s="33">
        <v>1.27777777777851</v>
      </c>
      <c r="FG4" s="33">
        <v>1.28472222222302</v>
      </c>
      <c r="FH4" s="33">
        <v>1.29166666666752</v>
      </c>
      <c r="FI4" s="33">
        <v>1.29861111111203</v>
      </c>
      <c r="FJ4" s="33">
        <v>1.30555555555653</v>
      </c>
      <c r="FK4" s="33">
        <v>1.31250000000104</v>
      </c>
      <c r="FL4" s="33">
        <v>1.31944444444554</v>
      </c>
      <c r="FM4" s="33">
        <v>1.32638888889005</v>
      </c>
      <c r="FN4" s="33">
        <v>1.33333333333455</v>
      </c>
      <c r="FO4" s="33">
        <v>1.34027777777906</v>
      </c>
      <c r="FP4" s="33">
        <v>1.34722222222357</v>
      </c>
      <c r="FQ4" s="37">
        <v>1.35416666666807</v>
      </c>
      <c r="FR4" s="14"/>
      <c r="FS4" s="14"/>
      <c r="FT4" s="14"/>
      <c r="FU4" s="32"/>
      <c r="FV4" s="23"/>
      <c r="FW4" s="14"/>
      <c r="FX4" s="14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2" customFormat="1" ht="8.25">
      <c r="A5" s="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7"/>
      <c r="FR5" s="14"/>
      <c r="FS5" s="14"/>
      <c r="FT5" s="14"/>
      <c r="FU5" s="32"/>
      <c r="FV5" s="23"/>
      <c r="FW5" s="14"/>
      <c r="FX5" s="14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2" customFormat="1" ht="8.25">
      <c r="A6" s="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7"/>
      <c r="FR6" s="14"/>
      <c r="FS6" s="14"/>
      <c r="FT6" s="14"/>
      <c r="FU6" s="32"/>
      <c r="FV6" s="23"/>
      <c r="FW6" s="14"/>
      <c r="FX6" s="14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2" customFormat="1" ht="8.25">
      <c r="A7" s="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7"/>
      <c r="FR7" s="14"/>
      <c r="FS7" s="14"/>
      <c r="FT7" s="14"/>
      <c r="FU7" s="32"/>
      <c r="FV7" s="23"/>
      <c r="FW7" s="14"/>
      <c r="FX7" s="14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2:253" s="6" customFormat="1" ht="8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8"/>
      <c r="EQ8" s="7"/>
      <c r="ER8" s="7"/>
      <c r="ES8" s="7"/>
      <c r="ET8" s="7"/>
      <c r="EU8" s="7"/>
      <c r="EV8" s="7"/>
      <c r="EW8" s="8"/>
      <c r="EX8" s="7"/>
      <c r="EY8" s="7"/>
      <c r="EZ8" s="7"/>
      <c r="FA8" s="7"/>
      <c r="FB8" s="7"/>
      <c r="FC8" s="7"/>
      <c r="FD8" s="8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14"/>
      <c r="FS8" s="14"/>
      <c r="FT8" s="14"/>
      <c r="FU8" s="32"/>
      <c r="FV8" s="23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178" ht="18" customHeight="1">
      <c r="A9" s="12">
        <v>1</v>
      </c>
      <c r="B9" s="29"/>
      <c r="C9" s="30"/>
      <c r="D9" s="30"/>
      <c r="E9" s="30"/>
      <c r="F9" s="30"/>
      <c r="G9" s="30"/>
      <c r="H9" s="30"/>
      <c r="I9" s="30"/>
      <c r="J9" s="30"/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30"/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18">
        <v>1</v>
      </c>
      <c r="BE9" s="18">
        <v>1</v>
      </c>
      <c r="BF9" s="18">
        <v>1</v>
      </c>
      <c r="BG9" s="18">
        <v>1</v>
      </c>
      <c r="BH9" s="18">
        <v>1</v>
      </c>
      <c r="BI9" s="18">
        <v>1</v>
      </c>
      <c r="BJ9" s="30"/>
      <c r="BK9" s="30"/>
      <c r="BL9" s="30"/>
      <c r="BM9" s="30"/>
      <c r="BN9" s="30"/>
      <c r="BO9" s="30"/>
      <c r="BP9" s="30"/>
      <c r="BQ9" s="18">
        <v>1</v>
      </c>
      <c r="BR9" s="18">
        <v>1</v>
      </c>
      <c r="BS9" s="18">
        <v>1</v>
      </c>
      <c r="BT9" s="18">
        <v>1</v>
      </c>
      <c r="BU9" s="18">
        <v>1</v>
      </c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20">
        <v>1</v>
      </c>
      <c r="FS9" s="20">
        <f aca="true" t="shared" si="0" ref="FS9:FS14">SUM(B9:FQ9)</f>
        <v>22</v>
      </c>
      <c r="FT9" s="21">
        <f aca="true" t="shared" si="1" ref="FT9:FT15">FS9*10/60</f>
        <v>3.6666666666666665</v>
      </c>
      <c r="FU9" s="26" t="str">
        <f aca="true" t="shared" si="2" ref="FU9:FU14">TEXT(FT9/24,"h:mm")</f>
        <v>3:40</v>
      </c>
      <c r="FV9" s="21">
        <v>1</v>
      </c>
    </row>
    <row r="10" spans="1:178" ht="18" customHeight="1">
      <c r="A10" s="12">
        <v>2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18">
        <v>1</v>
      </c>
      <c r="AW10" s="18">
        <v>1</v>
      </c>
      <c r="AX10" s="18">
        <v>1</v>
      </c>
      <c r="AY10" s="18">
        <v>1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  <c r="BE10" s="18">
        <v>1</v>
      </c>
      <c r="BF10" s="18">
        <v>1</v>
      </c>
      <c r="BG10" s="18">
        <v>1</v>
      </c>
      <c r="BH10" s="18">
        <v>1</v>
      </c>
      <c r="BI10" s="18">
        <v>1</v>
      </c>
      <c r="BJ10" s="18">
        <v>1</v>
      </c>
      <c r="BK10" s="18">
        <v>1</v>
      </c>
      <c r="BL10" s="18">
        <v>1</v>
      </c>
      <c r="BM10" s="18">
        <v>1</v>
      </c>
      <c r="BN10" s="18">
        <v>1</v>
      </c>
      <c r="BO10" s="30"/>
      <c r="BP10" s="30"/>
      <c r="BQ10" s="18">
        <v>1</v>
      </c>
      <c r="BR10" s="18">
        <v>1</v>
      </c>
      <c r="BS10" s="18">
        <v>1</v>
      </c>
      <c r="BT10" s="18">
        <v>1</v>
      </c>
      <c r="BU10" s="18">
        <v>1</v>
      </c>
      <c r="BV10" s="18">
        <v>1</v>
      </c>
      <c r="BW10" s="18">
        <v>1</v>
      </c>
      <c r="BX10" s="18">
        <v>1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18">
        <v>1</v>
      </c>
      <c r="CU10" s="18">
        <v>1</v>
      </c>
      <c r="CV10" s="18">
        <v>1</v>
      </c>
      <c r="CW10" s="18">
        <v>1</v>
      </c>
      <c r="CX10" s="18">
        <v>1</v>
      </c>
      <c r="CY10" s="18">
        <v>1</v>
      </c>
      <c r="CZ10" s="18">
        <v>1</v>
      </c>
      <c r="DA10" s="18">
        <v>1</v>
      </c>
      <c r="DB10" s="18">
        <v>1</v>
      </c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20">
        <v>1</v>
      </c>
      <c r="FS10" s="20">
        <f t="shared" si="0"/>
        <v>50</v>
      </c>
      <c r="FT10" s="21">
        <f t="shared" si="1"/>
        <v>8.333333333333334</v>
      </c>
      <c r="FU10" s="26" t="str">
        <f t="shared" si="2"/>
        <v>8:20</v>
      </c>
      <c r="FV10" s="21">
        <v>1</v>
      </c>
    </row>
    <row r="11" spans="1:178" ht="18" customHeight="1">
      <c r="A11" s="31">
        <v>3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18">
        <v>1</v>
      </c>
      <c r="AW11" s="18">
        <v>1</v>
      </c>
      <c r="AX11" s="18">
        <v>1</v>
      </c>
      <c r="AY11" s="18">
        <v>1</v>
      </c>
      <c r="AZ11" s="18">
        <v>1</v>
      </c>
      <c r="BA11" s="18">
        <v>1</v>
      </c>
      <c r="BB11" s="30"/>
      <c r="BC11" s="30"/>
      <c r="BD11" s="18">
        <v>1</v>
      </c>
      <c r="BE11" s="18">
        <v>1</v>
      </c>
      <c r="BF11" s="18">
        <v>1</v>
      </c>
      <c r="BG11" s="18">
        <v>1</v>
      </c>
      <c r="BH11" s="18">
        <v>1</v>
      </c>
      <c r="BI11" s="18">
        <v>1</v>
      </c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20">
        <v>1</v>
      </c>
      <c r="FS11" s="20">
        <f t="shared" si="0"/>
        <v>20</v>
      </c>
      <c r="FT11" s="21">
        <f t="shared" si="1"/>
        <v>3.3333333333333335</v>
      </c>
      <c r="FU11" s="26" t="str">
        <f t="shared" si="2"/>
        <v>3:20</v>
      </c>
      <c r="FV11" s="21">
        <v>1</v>
      </c>
    </row>
    <row r="12" spans="1:178" ht="18" customHeight="1">
      <c r="A12" s="12">
        <v>4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18">
        <v>1</v>
      </c>
      <c r="AU12" s="18">
        <v>1</v>
      </c>
      <c r="AV12" s="18">
        <v>1</v>
      </c>
      <c r="AW12" s="18">
        <v>1</v>
      </c>
      <c r="AX12" s="18">
        <v>1</v>
      </c>
      <c r="AY12" s="18">
        <v>1</v>
      </c>
      <c r="AZ12" s="18">
        <v>1</v>
      </c>
      <c r="BA12" s="18">
        <v>1</v>
      </c>
      <c r="BB12" s="18">
        <v>1</v>
      </c>
      <c r="BC12" s="18">
        <v>1</v>
      </c>
      <c r="BD12" s="18">
        <v>1</v>
      </c>
      <c r="BE12" s="18">
        <v>1</v>
      </c>
      <c r="BF12" s="18">
        <v>1</v>
      </c>
      <c r="BG12" s="18">
        <v>1</v>
      </c>
      <c r="BH12" s="18">
        <v>1</v>
      </c>
      <c r="BI12" s="18">
        <v>1</v>
      </c>
      <c r="BJ12" s="18">
        <v>1</v>
      </c>
      <c r="BK12" s="18">
        <v>1</v>
      </c>
      <c r="BL12" s="18">
        <v>1</v>
      </c>
      <c r="BM12" s="18">
        <v>1</v>
      </c>
      <c r="BN12" s="18">
        <v>1</v>
      </c>
      <c r="BO12" s="18">
        <v>1</v>
      </c>
      <c r="BP12" s="18">
        <v>1</v>
      </c>
      <c r="BQ12" s="18">
        <v>1</v>
      </c>
      <c r="BR12" s="18">
        <v>1</v>
      </c>
      <c r="BS12" s="18">
        <v>1</v>
      </c>
      <c r="BT12" s="18">
        <v>1</v>
      </c>
      <c r="BU12" s="18">
        <v>1</v>
      </c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18">
        <v>1</v>
      </c>
      <c r="CL12" s="18">
        <v>1</v>
      </c>
      <c r="CM12" s="18">
        <v>1</v>
      </c>
      <c r="CN12" s="18">
        <v>1</v>
      </c>
      <c r="CO12" s="18">
        <v>1</v>
      </c>
      <c r="CP12" s="18">
        <v>1</v>
      </c>
      <c r="CQ12" s="30"/>
      <c r="CR12" s="30"/>
      <c r="CS12" s="30"/>
      <c r="CT12" s="30"/>
      <c r="CU12" s="18">
        <v>1</v>
      </c>
      <c r="CV12" s="18">
        <v>1</v>
      </c>
      <c r="CW12" s="18">
        <v>1</v>
      </c>
      <c r="CX12" s="18">
        <v>1</v>
      </c>
      <c r="CY12" s="18">
        <v>1</v>
      </c>
      <c r="CZ12" s="18">
        <v>1</v>
      </c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20">
        <v>1</v>
      </c>
      <c r="FS12" s="20">
        <f t="shared" si="0"/>
        <v>53</v>
      </c>
      <c r="FT12" s="21">
        <f t="shared" si="1"/>
        <v>8.833333333333334</v>
      </c>
      <c r="FU12" s="26" t="str">
        <f t="shared" si="2"/>
        <v>8:50</v>
      </c>
      <c r="FV12" s="21">
        <v>1</v>
      </c>
    </row>
    <row r="13" spans="1:178" ht="18" customHeight="1">
      <c r="A13" s="12">
        <v>5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30"/>
      <c r="AB13" s="30"/>
      <c r="AC13" s="30"/>
      <c r="AD13" s="30"/>
      <c r="AE13" s="18">
        <v>1</v>
      </c>
      <c r="AF13" s="18">
        <v>1</v>
      </c>
      <c r="AG13" s="18">
        <v>1</v>
      </c>
      <c r="AH13" s="18">
        <v>1</v>
      </c>
      <c r="AI13" s="18">
        <v>1</v>
      </c>
      <c r="AJ13" s="18">
        <v>1</v>
      </c>
      <c r="AK13" s="18">
        <v>1</v>
      </c>
      <c r="AL13" s="18">
        <v>1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18">
        <v>1</v>
      </c>
      <c r="AX13" s="18">
        <v>1</v>
      </c>
      <c r="AY13" s="18">
        <v>1</v>
      </c>
      <c r="AZ13" s="18">
        <v>1</v>
      </c>
      <c r="BA13" s="18">
        <v>1</v>
      </c>
      <c r="BB13" s="18">
        <v>1</v>
      </c>
      <c r="BC13" s="18">
        <v>1</v>
      </c>
      <c r="BD13" s="18">
        <v>1</v>
      </c>
      <c r="BE13" s="18">
        <v>1</v>
      </c>
      <c r="BF13" s="18">
        <v>1</v>
      </c>
      <c r="BG13" s="18">
        <v>1</v>
      </c>
      <c r="BH13" s="18">
        <v>1</v>
      </c>
      <c r="BI13" s="18">
        <v>1</v>
      </c>
      <c r="BJ13" s="18">
        <v>1</v>
      </c>
      <c r="BK13" s="18">
        <v>1</v>
      </c>
      <c r="BL13" s="18">
        <v>1</v>
      </c>
      <c r="BM13" s="18">
        <v>1</v>
      </c>
      <c r="BN13" s="18">
        <v>1</v>
      </c>
      <c r="BO13" s="18">
        <v>1</v>
      </c>
      <c r="BP13" s="18">
        <v>1</v>
      </c>
      <c r="BQ13" s="18">
        <v>1</v>
      </c>
      <c r="BR13" s="18">
        <v>1</v>
      </c>
      <c r="BS13" s="18">
        <v>1</v>
      </c>
      <c r="BT13" s="18">
        <v>1</v>
      </c>
      <c r="BU13" s="18">
        <v>1</v>
      </c>
      <c r="BV13" s="18">
        <v>1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20">
        <v>2</v>
      </c>
      <c r="FS13" s="20">
        <f t="shared" si="0"/>
        <v>48</v>
      </c>
      <c r="FT13" s="21">
        <f t="shared" si="1"/>
        <v>8</v>
      </c>
      <c r="FU13" s="26" t="str">
        <f t="shared" si="2"/>
        <v>8:00</v>
      </c>
      <c r="FV13" s="21">
        <v>1</v>
      </c>
    </row>
    <row r="14" spans="1:178" ht="18" customHeight="1">
      <c r="A14" s="12">
        <v>6</v>
      </c>
      <c r="B14" s="29"/>
      <c r="C14" s="30"/>
      <c r="D14" s="30"/>
      <c r="E14" s="30"/>
      <c r="F14" s="30"/>
      <c r="G14" s="30"/>
      <c r="H14" s="30"/>
      <c r="I14" s="30"/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30"/>
      <c r="Z14" s="30"/>
      <c r="AA14" s="30"/>
      <c r="AB14" s="30"/>
      <c r="AC14" s="30"/>
      <c r="AD14" s="30"/>
      <c r="AE14" s="30"/>
      <c r="AF14" s="18">
        <v>1</v>
      </c>
      <c r="AG14" s="18">
        <v>1</v>
      </c>
      <c r="AH14" s="18">
        <v>1</v>
      </c>
      <c r="AI14" s="18">
        <v>1</v>
      </c>
      <c r="AJ14" s="18">
        <v>1</v>
      </c>
      <c r="AK14" s="30"/>
      <c r="AL14" s="18">
        <v>1</v>
      </c>
      <c r="AM14" s="18">
        <v>1</v>
      </c>
      <c r="AN14" s="18">
        <v>1</v>
      </c>
      <c r="AO14" s="18">
        <v>1</v>
      </c>
      <c r="AP14" s="18">
        <v>1</v>
      </c>
      <c r="AQ14" s="30"/>
      <c r="AR14" s="30"/>
      <c r="AS14" s="18">
        <v>1</v>
      </c>
      <c r="AT14" s="18">
        <v>1</v>
      </c>
      <c r="AU14" s="18">
        <v>1</v>
      </c>
      <c r="AV14" s="18">
        <v>1</v>
      </c>
      <c r="AW14" s="18">
        <v>1</v>
      </c>
      <c r="AX14" s="18">
        <v>1</v>
      </c>
      <c r="AY14" s="18">
        <v>1</v>
      </c>
      <c r="AZ14" s="18">
        <v>1</v>
      </c>
      <c r="BA14" s="18">
        <v>1</v>
      </c>
      <c r="BB14" s="18">
        <v>1</v>
      </c>
      <c r="BC14" s="30"/>
      <c r="BD14" s="30"/>
      <c r="BE14" s="18"/>
      <c r="BF14" s="18">
        <v>1</v>
      </c>
      <c r="BG14" s="18">
        <v>1</v>
      </c>
      <c r="BH14" s="18">
        <v>1</v>
      </c>
      <c r="BI14" s="18">
        <v>1</v>
      </c>
      <c r="BJ14" s="18">
        <v>1</v>
      </c>
      <c r="BK14" s="18">
        <v>1</v>
      </c>
      <c r="BL14" s="18">
        <v>1</v>
      </c>
      <c r="BM14" s="18">
        <v>1</v>
      </c>
      <c r="BN14" s="18">
        <v>1</v>
      </c>
      <c r="BO14" s="18">
        <v>1</v>
      </c>
      <c r="BP14" s="30"/>
      <c r="BQ14" s="18">
        <v>1</v>
      </c>
      <c r="BR14" s="18">
        <v>1</v>
      </c>
      <c r="BS14" s="18">
        <v>1</v>
      </c>
      <c r="BT14" s="18">
        <v>1</v>
      </c>
      <c r="BU14" s="18">
        <v>1</v>
      </c>
      <c r="BV14" s="18">
        <v>1</v>
      </c>
      <c r="BW14" s="30">
        <v>1</v>
      </c>
      <c r="BX14" s="30">
        <v>1</v>
      </c>
      <c r="BY14" s="30">
        <v>1</v>
      </c>
      <c r="BZ14" s="30">
        <v>1</v>
      </c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20">
        <v>1</v>
      </c>
      <c r="FS14" s="20">
        <f t="shared" si="0"/>
        <v>55</v>
      </c>
      <c r="FT14" s="21">
        <f t="shared" si="1"/>
        <v>9.166666666666666</v>
      </c>
      <c r="FU14" s="26" t="str">
        <f t="shared" si="2"/>
        <v>9:10</v>
      </c>
      <c r="FV14" s="21">
        <v>1</v>
      </c>
    </row>
    <row r="15" spans="1:178" ht="18" customHeight="1">
      <c r="A15" s="12">
        <v>7</v>
      </c>
      <c r="FR15" s="20">
        <f>SUM(FR9:FR14)</f>
        <v>7</v>
      </c>
      <c r="FS15" s="21">
        <f>SUM(FS9:FS14)</f>
        <v>248</v>
      </c>
      <c r="FT15" s="21">
        <f t="shared" si="1"/>
        <v>41.333333333333336</v>
      </c>
      <c r="FU15" s="27" t="str">
        <f>TEXT(FT15/24,"[h]:mm")</f>
        <v>41:20</v>
      </c>
      <c r="FV15" s="28">
        <f>SUM(FV9:FV14)</f>
        <v>6</v>
      </c>
    </row>
    <row r="16" spans="1:178" ht="18" customHeight="1">
      <c r="A16" s="12">
        <v>8</v>
      </c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FV16" s="1"/>
    </row>
    <row r="17" spans="1:178" ht="18" customHeight="1">
      <c r="A17" s="12">
        <v>9</v>
      </c>
      <c r="B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V17" s="1"/>
    </row>
    <row r="18" spans="1:178" ht="18" customHeight="1">
      <c r="A18" s="12">
        <v>10</v>
      </c>
      <c r="B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V18" s="1"/>
    </row>
    <row r="19" spans="1:178" ht="18" customHeight="1">
      <c r="A19" s="12">
        <v>11</v>
      </c>
      <c r="B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V19" s="1"/>
    </row>
    <row r="20" spans="1:178" ht="18" customHeight="1">
      <c r="A20" s="12">
        <v>12</v>
      </c>
      <c r="B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V20" s="1"/>
    </row>
    <row r="21" spans="1:178" ht="18" customHeight="1">
      <c r="A21" s="12">
        <v>13</v>
      </c>
      <c r="B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V21" s="1"/>
    </row>
    <row r="22" spans="1:178" ht="18" customHeight="1">
      <c r="A22" s="12">
        <v>14</v>
      </c>
      <c r="B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V22" s="1"/>
    </row>
    <row r="23" spans="1:178" ht="18" customHeight="1">
      <c r="A23" s="12">
        <v>15</v>
      </c>
      <c r="B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V23" s="1"/>
    </row>
    <row r="24" spans="1:178" ht="18" customHeight="1">
      <c r="A24" s="12">
        <v>16</v>
      </c>
      <c r="FV24" s="1"/>
    </row>
    <row r="25" spans="1:178" ht="18" customHeight="1">
      <c r="A25" s="12">
        <v>17</v>
      </c>
      <c r="FV25" s="1"/>
    </row>
    <row r="26" spans="1:178" ht="18" customHeight="1">
      <c r="A26" s="12">
        <v>18</v>
      </c>
      <c r="FV26" s="1"/>
    </row>
    <row r="27" spans="1:178" ht="18" customHeight="1">
      <c r="A27" s="12">
        <v>19</v>
      </c>
      <c r="FV27" s="1"/>
    </row>
    <row r="28" spans="1:178" ht="18" customHeight="1">
      <c r="A28" s="12">
        <v>20</v>
      </c>
      <c r="FV28" s="1"/>
    </row>
    <row r="29" spans="1:178" ht="18" customHeight="1">
      <c r="A29" s="12">
        <v>21</v>
      </c>
      <c r="FV29" s="1"/>
    </row>
    <row r="30" spans="1:178" ht="18" customHeight="1">
      <c r="A30" s="12">
        <v>22</v>
      </c>
      <c r="FV30" s="1"/>
    </row>
    <row r="31" spans="1:178" ht="18" customHeight="1">
      <c r="A31" s="12">
        <v>23</v>
      </c>
      <c r="FV31" s="1"/>
    </row>
    <row r="32" spans="1:178" ht="18" customHeight="1">
      <c r="A32" s="12">
        <v>24</v>
      </c>
      <c r="FV32" s="1"/>
    </row>
    <row r="33" spans="1:178" ht="18" customHeight="1">
      <c r="A33" s="12">
        <v>25</v>
      </c>
      <c r="FV33" s="1"/>
    </row>
    <row r="34" spans="1:178" ht="18" customHeight="1">
      <c r="A34" s="12">
        <v>26</v>
      </c>
      <c r="FV34" s="1"/>
    </row>
    <row r="35" spans="1:178" ht="18" customHeight="1">
      <c r="A35" s="12">
        <v>27</v>
      </c>
      <c r="FV35" s="1"/>
    </row>
    <row r="36" spans="1:178" ht="18" customHeight="1">
      <c r="A36" s="12">
        <v>28</v>
      </c>
      <c r="FV36" s="1"/>
    </row>
    <row r="37" spans="1:178" ht="18" customHeight="1">
      <c r="A37" s="12">
        <v>29</v>
      </c>
      <c r="FV37" s="1"/>
    </row>
    <row r="38" spans="1:178" ht="18" customHeight="1">
      <c r="A38" s="12">
        <v>30</v>
      </c>
      <c r="FV38" s="1"/>
    </row>
    <row r="39" spans="1:178" ht="18" customHeight="1">
      <c r="A39" s="12">
        <v>31</v>
      </c>
      <c r="FV39" s="1"/>
    </row>
    <row r="40" spans="1:178" ht="18" customHeight="1">
      <c r="A40" s="12">
        <v>32</v>
      </c>
      <c r="FV40" s="1"/>
    </row>
    <row r="41" spans="1:178" ht="18" customHeight="1">
      <c r="A41" s="12">
        <v>33</v>
      </c>
      <c r="FV41" s="1"/>
    </row>
    <row r="42" spans="1:178" ht="18" customHeight="1">
      <c r="A42" s="12">
        <v>34</v>
      </c>
      <c r="FV42" s="1"/>
    </row>
    <row r="43" spans="1:178" ht="18" customHeight="1">
      <c r="A43" s="12">
        <v>35</v>
      </c>
      <c r="FV43" s="1"/>
    </row>
    <row r="44" spans="1:178" ht="18" customHeight="1">
      <c r="A44" s="12">
        <v>36</v>
      </c>
      <c r="FV44" s="1"/>
    </row>
    <row r="45" spans="1:178" ht="18" customHeight="1">
      <c r="A45" s="12">
        <v>37</v>
      </c>
      <c r="FV45" s="1"/>
    </row>
    <row r="46" spans="1:178" ht="18" customHeight="1">
      <c r="A46" s="12">
        <v>38</v>
      </c>
      <c r="FV46" s="1"/>
    </row>
    <row r="47" spans="1:178" ht="18" customHeight="1">
      <c r="A47" s="12">
        <v>39</v>
      </c>
      <c r="FV47" s="1"/>
    </row>
    <row r="48" spans="1:178" ht="18" customHeight="1">
      <c r="A48" s="12">
        <v>40</v>
      </c>
      <c r="FV48" s="1"/>
    </row>
    <row r="49" spans="1:178" ht="18" customHeight="1">
      <c r="A49" s="12">
        <v>41</v>
      </c>
      <c r="FV49" s="1"/>
    </row>
    <row r="50" spans="1:178" ht="18" customHeight="1">
      <c r="A50" s="12">
        <v>42</v>
      </c>
      <c r="FV50" s="1"/>
    </row>
    <row r="51" spans="1:178" ht="18" customHeight="1">
      <c r="A51" s="12">
        <v>43</v>
      </c>
      <c r="FV51" s="1"/>
    </row>
    <row r="52" spans="1:178" ht="18" customHeight="1">
      <c r="A52" s="12">
        <v>44</v>
      </c>
      <c r="FV52" s="1"/>
    </row>
    <row r="53" spans="1:178" ht="18" customHeight="1">
      <c r="A53" s="12">
        <v>45</v>
      </c>
      <c r="FV53" s="1"/>
    </row>
    <row r="54" spans="1:178" ht="18" customHeight="1">
      <c r="A54" s="12">
        <v>46</v>
      </c>
      <c r="FV54" s="1"/>
    </row>
    <row r="55" spans="1:178" ht="18" customHeight="1">
      <c r="A55" s="12">
        <v>47</v>
      </c>
      <c r="FV55" s="1"/>
    </row>
    <row r="56" spans="1:178" ht="18" customHeight="1">
      <c r="A56" s="12">
        <v>48</v>
      </c>
      <c r="FV56" s="1"/>
    </row>
    <row r="57" spans="1:178" ht="18" customHeight="1">
      <c r="A57" s="12">
        <v>49</v>
      </c>
      <c r="FV57" s="1"/>
    </row>
    <row r="58" spans="1:178" ht="18" customHeight="1">
      <c r="A58" s="12">
        <v>50</v>
      </c>
      <c r="FV58" s="1"/>
    </row>
    <row r="59" spans="1:178" ht="18" customHeight="1">
      <c r="A59" s="12">
        <v>51</v>
      </c>
      <c r="FV59" s="1"/>
    </row>
    <row r="60" spans="1:178" ht="18" customHeight="1">
      <c r="A60" s="12">
        <v>52</v>
      </c>
      <c r="FV60" s="1"/>
    </row>
    <row r="61" spans="1:178" ht="18" customHeight="1">
      <c r="A61" s="12">
        <v>53</v>
      </c>
      <c r="FV61" s="1"/>
    </row>
    <row r="62" spans="1:178" ht="18" customHeight="1">
      <c r="A62" s="12">
        <v>54</v>
      </c>
      <c r="FV62" s="1"/>
    </row>
    <row r="63" spans="1:178" ht="18" customHeight="1">
      <c r="A63" s="12">
        <v>55</v>
      </c>
      <c r="FV63" s="1"/>
    </row>
    <row r="64" spans="1:178" ht="18" customHeight="1">
      <c r="A64" s="12">
        <v>56</v>
      </c>
      <c r="FV64" s="1"/>
    </row>
    <row r="65" spans="1:178" ht="18" customHeight="1">
      <c r="A65" s="12">
        <v>57</v>
      </c>
      <c r="FV65" s="1"/>
    </row>
    <row r="66" spans="1:178" ht="18" customHeight="1">
      <c r="A66" s="12">
        <v>58</v>
      </c>
      <c r="FV66" s="1"/>
    </row>
    <row r="67" spans="1:178" ht="18" customHeight="1">
      <c r="A67" s="12">
        <v>59</v>
      </c>
      <c r="FV67" s="1"/>
    </row>
    <row r="68" spans="1:178" ht="18" customHeight="1">
      <c r="A68" s="12">
        <v>60</v>
      </c>
      <c r="FV68" s="1"/>
    </row>
    <row r="69" spans="1:178" ht="18" customHeight="1">
      <c r="A69" s="12">
        <v>61</v>
      </c>
      <c r="FV69" s="1"/>
    </row>
    <row r="70" spans="1:178" ht="18" customHeight="1">
      <c r="A70" s="12">
        <v>62</v>
      </c>
      <c r="FV70" s="1"/>
    </row>
    <row r="71" spans="1:178" ht="18" customHeight="1">
      <c r="A71" s="12">
        <v>63</v>
      </c>
      <c r="FV71" s="1"/>
    </row>
    <row r="72" spans="1:178" ht="18" customHeight="1">
      <c r="A72" s="12">
        <v>64</v>
      </c>
      <c r="FV72" s="1"/>
    </row>
    <row r="73" spans="1:178" ht="18" customHeight="1">
      <c r="A73" s="12">
        <v>65</v>
      </c>
      <c r="FV73" s="1"/>
    </row>
    <row r="74" spans="1:178" ht="18" customHeight="1">
      <c r="A74" s="12">
        <v>66</v>
      </c>
      <c r="FV74" s="1"/>
    </row>
    <row r="75" spans="1:178" ht="18" customHeight="1">
      <c r="A75" s="12">
        <v>67</v>
      </c>
      <c r="FV75" s="1"/>
    </row>
    <row r="76" spans="1:178" ht="18" customHeight="1">
      <c r="A76" s="12">
        <v>68</v>
      </c>
      <c r="FV76" s="1"/>
    </row>
    <row r="77" spans="1:178" ht="18" customHeight="1">
      <c r="A77" s="12">
        <v>69</v>
      </c>
      <c r="FV77" s="1"/>
    </row>
    <row r="78" spans="1:178" ht="18" customHeight="1">
      <c r="A78" s="12">
        <v>70</v>
      </c>
      <c r="FV78" s="1"/>
    </row>
    <row r="79" spans="1:178" ht="18" customHeight="1">
      <c r="A79" s="12">
        <v>71</v>
      </c>
      <c r="FV79" s="1"/>
    </row>
    <row r="80" spans="1:178" ht="18" customHeight="1">
      <c r="A80" s="12">
        <v>72</v>
      </c>
      <c r="FV80" s="1"/>
    </row>
    <row r="81" spans="1:178" ht="18" customHeight="1">
      <c r="A81" s="12">
        <v>73</v>
      </c>
      <c r="FV81" s="1"/>
    </row>
    <row r="82" spans="1:178" ht="18" customHeight="1">
      <c r="A82" s="12">
        <v>74</v>
      </c>
      <c r="FV82" s="1"/>
    </row>
    <row r="83" spans="1:178" ht="18" customHeight="1">
      <c r="A83" s="12">
        <v>75</v>
      </c>
      <c r="FV83" s="1"/>
    </row>
    <row r="84" spans="1:178" ht="18" customHeight="1">
      <c r="A84" s="12">
        <v>76</v>
      </c>
      <c r="FV84" s="1"/>
    </row>
    <row r="85" spans="1:178" ht="18" customHeight="1">
      <c r="A85" s="12">
        <v>77</v>
      </c>
      <c r="FV85" s="1"/>
    </row>
    <row r="86" spans="1:178" ht="18" customHeight="1">
      <c r="A86" s="12">
        <v>78</v>
      </c>
      <c r="FV86" s="1"/>
    </row>
    <row r="87" spans="1:178" ht="18" customHeight="1">
      <c r="A87" s="12">
        <v>79</v>
      </c>
      <c r="FV87" s="1"/>
    </row>
    <row r="88" spans="1:178" ht="18" customHeight="1">
      <c r="A88" s="12">
        <v>80</v>
      </c>
      <c r="FV88" s="1"/>
    </row>
    <row r="89" spans="1:178" ht="18" customHeight="1">
      <c r="A89" s="12">
        <v>81</v>
      </c>
      <c r="FV89" s="1"/>
    </row>
    <row r="90" spans="1:178" ht="18" customHeight="1">
      <c r="A90" s="12">
        <v>82</v>
      </c>
      <c r="FV90" s="1"/>
    </row>
    <row r="91" spans="1:178" ht="18" customHeight="1">
      <c r="A91" s="12">
        <v>83</v>
      </c>
      <c r="FV91" s="1"/>
    </row>
    <row r="92" spans="1:178" ht="18" customHeight="1">
      <c r="A92" s="12">
        <v>84</v>
      </c>
      <c r="FV92" s="1"/>
    </row>
    <row r="93" spans="1:178" ht="18" customHeight="1">
      <c r="A93" s="12">
        <v>85</v>
      </c>
      <c r="FV93" s="1"/>
    </row>
    <row r="94" spans="1:178" ht="18" customHeight="1">
      <c r="A94" s="12">
        <v>86</v>
      </c>
      <c r="FV94" s="1"/>
    </row>
    <row r="95" spans="1:178" ht="18" customHeight="1">
      <c r="A95" s="12">
        <v>87</v>
      </c>
      <c r="FV95" s="1"/>
    </row>
    <row r="96" spans="1:178" ht="18" customHeight="1">
      <c r="A96" s="12">
        <v>88</v>
      </c>
      <c r="FV96" s="1"/>
    </row>
    <row r="97" spans="1:178" ht="18" customHeight="1">
      <c r="A97" s="12">
        <v>89</v>
      </c>
      <c r="FV97" s="1"/>
    </row>
    <row r="98" spans="1:178" ht="18" customHeight="1">
      <c r="A98" s="12">
        <v>90</v>
      </c>
      <c r="FV98" s="1"/>
    </row>
    <row r="99" spans="1:178" ht="18" customHeight="1">
      <c r="A99" s="12">
        <v>91</v>
      </c>
      <c r="FV99" s="1"/>
    </row>
    <row r="100" spans="1:178" ht="18" customHeight="1">
      <c r="A100" s="12">
        <v>92</v>
      </c>
      <c r="FV100" s="1"/>
    </row>
    <row r="101" spans="1:178" ht="18" customHeight="1">
      <c r="A101" s="12">
        <v>93</v>
      </c>
      <c r="FV101" s="1"/>
    </row>
    <row r="102" spans="1:178" ht="18" customHeight="1">
      <c r="A102" s="12">
        <v>94</v>
      </c>
      <c r="FV102" s="1"/>
    </row>
    <row r="103" spans="1:178" ht="18" customHeight="1">
      <c r="A103" s="12">
        <v>95</v>
      </c>
      <c r="FV103" s="1"/>
    </row>
    <row r="104" spans="1:178" ht="18" customHeight="1">
      <c r="A104" s="12">
        <v>96</v>
      </c>
      <c r="FV104" s="1"/>
    </row>
    <row r="105" spans="1:178" ht="18" customHeight="1">
      <c r="A105" s="12">
        <v>97</v>
      </c>
      <c r="FV105" s="1"/>
    </row>
    <row r="106" spans="1:178" ht="18" customHeight="1">
      <c r="A106" s="12">
        <v>98</v>
      </c>
      <c r="FV106" s="1"/>
    </row>
    <row r="107" spans="1:178" ht="18" customHeight="1">
      <c r="A107" s="12">
        <v>99</v>
      </c>
      <c r="FV107" s="1"/>
    </row>
    <row r="108" spans="1:178" ht="18" customHeight="1">
      <c r="A108" s="12">
        <v>100</v>
      </c>
      <c r="FV108" s="1"/>
    </row>
    <row r="109" spans="1:178" ht="18" customHeight="1">
      <c r="A109" s="12">
        <v>101</v>
      </c>
      <c r="FV109" s="1"/>
    </row>
    <row r="110" spans="1:178" ht="18" customHeight="1">
      <c r="A110" s="12">
        <v>102</v>
      </c>
      <c r="FV110" s="1"/>
    </row>
    <row r="111" spans="1:208" s="19" customFormat="1" ht="18" customHeight="1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</row>
    <row r="112" ht="18" customHeight="1">
      <c r="FV112" s="1"/>
    </row>
    <row r="113" ht="18" customHeight="1">
      <c r="FV113" s="1"/>
    </row>
    <row r="114" ht="18" customHeight="1">
      <c r="FV114" s="1"/>
    </row>
    <row r="115" ht="18" customHeight="1">
      <c r="FV115" s="1"/>
    </row>
    <row r="116" ht="18" customHeight="1">
      <c r="FV116" s="1"/>
    </row>
    <row r="117" ht="18" customHeight="1">
      <c r="FV117" s="1"/>
    </row>
    <row r="118" ht="18" customHeight="1">
      <c r="FV118" s="1"/>
    </row>
    <row r="119" ht="18" customHeight="1">
      <c r="FV119" s="1"/>
    </row>
    <row r="120" ht="18" customHeight="1">
      <c r="FV120" s="1"/>
    </row>
    <row r="121" ht="18" customHeight="1">
      <c r="FV121" s="1"/>
    </row>
    <row r="122" ht="18" customHeight="1">
      <c r="FV122" s="1"/>
    </row>
    <row r="123" ht="18" customHeight="1">
      <c r="FV123" s="1"/>
    </row>
    <row r="124" ht="18" customHeight="1">
      <c r="FV124" s="1"/>
    </row>
    <row r="125" ht="18" customHeight="1">
      <c r="FV125" s="1"/>
    </row>
    <row r="126" spans="1:255" s="3" customFormat="1" ht="18" customHeight="1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ht="8.25">
      <c r="FV127" s="1"/>
    </row>
    <row r="128" ht="8.25">
      <c r="FV128" s="1"/>
    </row>
    <row r="129" ht="8.25">
      <c r="FV129" s="1"/>
    </row>
    <row r="130" ht="8.25">
      <c r="FV130" s="1"/>
    </row>
    <row r="131" ht="8.25">
      <c r="FV131" s="1"/>
    </row>
    <row r="132" ht="8.25">
      <c r="FV132" s="1"/>
    </row>
    <row r="133" ht="8.25">
      <c r="FV133" s="1"/>
    </row>
    <row r="134" ht="8.25">
      <c r="FV134" s="1"/>
    </row>
    <row r="135" ht="8.25">
      <c r="FV135" s="1"/>
    </row>
    <row r="136" ht="8.25">
      <c r="FV136" s="1"/>
    </row>
    <row r="137" ht="8.25">
      <c r="FV137" s="1"/>
    </row>
    <row r="138" ht="18" customHeight="1">
      <c r="FV138" s="1"/>
    </row>
    <row r="139" ht="8.25">
      <c r="FV139" s="1"/>
    </row>
    <row r="140" ht="8.25">
      <c r="FV140" s="1"/>
    </row>
    <row r="141" ht="8.25">
      <c r="FV141" s="1"/>
    </row>
    <row r="142" ht="8.25">
      <c r="FV142" s="1"/>
    </row>
    <row r="143" ht="8.25">
      <c r="FV143" s="1"/>
    </row>
    <row r="144" ht="8.25">
      <c r="FV144" s="1"/>
    </row>
    <row r="145" ht="8.25">
      <c r="FV145" s="1"/>
    </row>
    <row r="146" ht="8.25">
      <c r="FV146" s="1"/>
    </row>
    <row r="147" ht="8.25">
      <c r="FV147" s="1"/>
    </row>
    <row r="148" ht="8.25">
      <c r="FV148" s="1"/>
    </row>
    <row r="149" ht="8.25">
      <c r="FV149" s="1"/>
    </row>
    <row r="150" ht="8.25">
      <c r="FV150" s="1"/>
    </row>
    <row r="151" ht="8.25">
      <c r="FV151" s="1"/>
    </row>
    <row r="152" ht="8.25">
      <c r="FV152" s="1"/>
    </row>
    <row r="153" ht="8.25">
      <c r="FV153" s="1"/>
    </row>
    <row r="154" ht="8.25">
      <c r="FV154" s="1"/>
    </row>
    <row r="155" ht="8.25">
      <c r="FV155" s="1"/>
    </row>
    <row r="156" ht="8.25">
      <c r="FV156" s="1"/>
    </row>
    <row r="157" ht="8.25">
      <c r="FV157" s="1"/>
    </row>
    <row r="158" ht="8.25">
      <c r="FV158" s="1"/>
    </row>
    <row r="159" ht="8.25">
      <c r="FV159" s="1"/>
    </row>
    <row r="160" ht="8.25">
      <c r="FV160" s="1"/>
    </row>
    <row r="161" ht="8.25">
      <c r="FV161" s="1"/>
    </row>
    <row r="162" ht="8.25">
      <c r="FV162" s="1"/>
    </row>
    <row r="163" ht="8.25">
      <c r="FV163" s="1"/>
    </row>
    <row r="164" ht="8.25">
      <c r="FV164" s="1"/>
    </row>
    <row r="165" ht="8.25">
      <c r="FV165" s="1"/>
    </row>
    <row r="166" ht="8.25">
      <c r="FV166" s="1"/>
    </row>
    <row r="167" ht="8.25">
      <c r="FV167" s="1"/>
    </row>
    <row r="168" ht="8.25">
      <c r="FV168" s="1"/>
    </row>
    <row r="169" ht="8.25">
      <c r="FV169" s="1"/>
    </row>
    <row r="170" ht="8.25">
      <c r="FV170" s="1"/>
    </row>
    <row r="171" ht="8.25">
      <c r="FV171" s="1"/>
    </row>
    <row r="172" ht="8.25">
      <c r="FV172" s="1"/>
    </row>
    <row r="173" ht="8.25">
      <c r="FV173" s="1"/>
    </row>
    <row r="174" ht="8.25">
      <c r="FV174" s="1"/>
    </row>
    <row r="175" ht="8.25">
      <c r="FV175" s="1"/>
    </row>
    <row r="176" ht="8.25">
      <c r="FV176" s="1"/>
    </row>
    <row r="177" ht="8.25">
      <c r="FV177" s="1"/>
    </row>
    <row r="178" ht="8.25">
      <c r="FV178" s="1"/>
    </row>
    <row r="179" ht="8.25">
      <c r="FV179" s="1"/>
    </row>
    <row r="180" ht="8.25">
      <c r="FV180" s="1"/>
    </row>
    <row r="181" ht="8.25">
      <c r="FV181" s="1"/>
    </row>
    <row r="182" ht="8.25">
      <c r="FV182" s="1"/>
    </row>
    <row r="183" ht="8.25">
      <c r="FV183" s="1"/>
    </row>
    <row r="184" ht="8.25">
      <c r="FV184" s="1"/>
    </row>
    <row r="185" ht="8.25">
      <c r="FV185" s="1"/>
    </row>
    <row r="186" ht="8.25">
      <c r="FV186" s="1"/>
    </row>
    <row r="187" ht="8.25">
      <c r="FV187" s="1"/>
    </row>
    <row r="188" ht="8.25">
      <c r="FV188" s="1"/>
    </row>
    <row r="189" ht="8.25">
      <c r="FV189" s="1"/>
    </row>
    <row r="190" ht="8.25">
      <c r="FV190" s="1"/>
    </row>
    <row r="191" ht="8.25">
      <c r="FV191" s="1"/>
    </row>
    <row r="192" ht="8.25">
      <c r="FV192" s="1"/>
    </row>
    <row r="193" ht="8.25">
      <c r="FV193" s="1"/>
    </row>
    <row r="194" ht="8.25">
      <c r="FV194" s="1"/>
    </row>
    <row r="195" ht="8.25">
      <c r="FV195" s="1"/>
    </row>
    <row r="196" ht="8.25">
      <c r="FV196" s="1"/>
    </row>
    <row r="197" ht="8.25">
      <c r="FV197" s="1"/>
    </row>
    <row r="198" ht="8.25">
      <c r="FV198" s="1"/>
    </row>
    <row r="199" ht="8.25">
      <c r="FV199" s="1"/>
    </row>
    <row r="200" ht="8.25">
      <c r="FV200" s="1"/>
    </row>
    <row r="201" ht="8.25">
      <c r="FV201" s="1"/>
    </row>
    <row r="202" ht="8.25">
      <c r="FV202" s="1"/>
    </row>
    <row r="203" ht="8.25">
      <c r="FV203" s="1"/>
    </row>
    <row r="204" ht="8.25">
      <c r="FV204" s="1"/>
    </row>
    <row r="205" ht="8.25">
      <c r="FV205" s="1"/>
    </row>
    <row r="206" ht="8.25">
      <c r="FV206" s="1"/>
    </row>
    <row r="207" ht="8.25">
      <c r="FV207" s="1"/>
    </row>
    <row r="208" ht="8.25">
      <c r="FV208" s="1"/>
    </row>
    <row r="209" ht="8.25">
      <c r="FV209" s="1"/>
    </row>
    <row r="210" ht="8.25">
      <c r="FV210" s="1"/>
    </row>
    <row r="211" ht="8.25">
      <c r="FV211" s="1"/>
    </row>
    <row r="212" ht="8.25">
      <c r="FV212" s="1"/>
    </row>
    <row r="213" ht="8.25">
      <c r="FV213" s="1"/>
    </row>
    <row r="214" ht="8.25">
      <c r="FV214" s="1"/>
    </row>
    <row r="215" ht="8.25">
      <c r="FV215" s="1"/>
    </row>
    <row r="216" ht="8.25">
      <c r="FV216" s="1"/>
    </row>
    <row r="217" ht="8.25">
      <c r="FV217" s="1"/>
    </row>
    <row r="218" ht="8.25">
      <c r="FV218" s="1"/>
    </row>
    <row r="219" ht="8.25">
      <c r="FV219" s="1"/>
    </row>
    <row r="220" ht="8.25">
      <c r="FV220" s="1"/>
    </row>
    <row r="221" ht="8.25">
      <c r="FV221" s="1"/>
    </row>
    <row r="222" ht="8.25">
      <c r="FV222" s="1"/>
    </row>
    <row r="223" ht="8.25">
      <c r="FV223" s="1"/>
    </row>
    <row r="224" ht="8.25">
      <c r="FV224" s="1"/>
    </row>
    <row r="225" ht="8.25">
      <c r="FV225" s="1"/>
    </row>
    <row r="226" ht="8.25">
      <c r="FV226" s="1"/>
    </row>
    <row r="227" ht="8.25">
      <c r="FV227" s="1"/>
    </row>
    <row r="228" ht="8.25">
      <c r="FV228" s="1"/>
    </row>
    <row r="229" ht="8.25">
      <c r="FV229" s="1"/>
    </row>
    <row r="230" ht="8.25">
      <c r="FV230" s="1"/>
    </row>
    <row r="231" ht="8.25">
      <c r="FV231" s="1"/>
    </row>
    <row r="232" ht="8.25">
      <c r="FV232" s="1"/>
    </row>
    <row r="233" ht="8.25">
      <c r="FV233" s="1"/>
    </row>
    <row r="234" ht="8.25">
      <c r="FV234" s="1"/>
    </row>
    <row r="235" ht="8.25">
      <c r="FV235" s="1"/>
    </row>
    <row r="236" ht="8.25">
      <c r="FV236" s="1"/>
    </row>
    <row r="237" ht="8.25">
      <c r="FV237" s="1"/>
    </row>
    <row r="238" ht="8.25">
      <c r="FV238" s="1"/>
    </row>
    <row r="239" ht="8.25">
      <c r="FV239" s="1"/>
    </row>
    <row r="240" ht="8.25">
      <c r="FV240" s="1"/>
    </row>
    <row r="241" ht="8.25">
      <c r="FV241" s="1"/>
    </row>
    <row r="242" ht="8.25">
      <c r="FV242" s="1"/>
    </row>
    <row r="243" ht="8.25">
      <c r="FV243" s="1"/>
    </row>
    <row r="244" ht="8.25">
      <c r="FV244" s="1"/>
    </row>
    <row r="245" ht="8.25">
      <c r="FV245" s="1"/>
    </row>
    <row r="246" ht="8.25">
      <c r="FV246" s="1"/>
    </row>
    <row r="247" ht="8.25">
      <c r="FV247" s="1"/>
    </row>
    <row r="248" ht="8.25">
      <c r="FV248" s="1"/>
    </row>
    <row r="249" ht="8.25">
      <c r="FV249" s="1"/>
    </row>
    <row r="250" ht="8.25">
      <c r="FV250" s="1"/>
    </row>
    <row r="251" ht="8.25">
      <c r="FV251" s="1"/>
    </row>
    <row r="252" ht="8.25">
      <c r="FV252" s="1"/>
    </row>
    <row r="253" ht="8.25">
      <c r="FV253" s="1"/>
    </row>
    <row r="254" ht="8.25">
      <c r="FV254" s="1"/>
    </row>
    <row r="255" ht="8.25">
      <c r="FV255" s="1"/>
    </row>
    <row r="256" ht="8.25">
      <c r="FV256" s="1"/>
    </row>
    <row r="257" ht="8.25">
      <c r="FV257" s="1"/>
    </row>
    <row r="258" ht="8.25">
      <c r="FV258" s="1"/>
    </row>
    <row r="259" ht="8.25">
      <c r="FV259" s="1"/>
    </row>
    <row r="260" ht="8.25">
      <c r="FV260" s="1"/>
    </row>
    <row r="261" ht="8.25">
      <c r="FV261" s="1"/>
    </row>
    <row r="262" ht="8.25">
      <c r="FV262" s="1"/>
    </row>
    <row r="263" ht="8.25">
      <c r="FV263" s="1"/>
    </row>
    <row r="264" ht="8.25">
      <c r="FV264" s="1"/>
    </row>
    <row r="265" ht="8.25">
      <c r="FV265" s="1"/>
    </row>
    <row r="266" ht="8.25">
      <c r="FV266" s="1"/>
    </row>
    <row r="267" ht="8.25">
      <c r="FV267" s="1"/>
    </row>
    <row r="268" ht="8.25">
      <c r="FV268" s="1"/>
    </row>
    <row r="269" ht="8.25">
      <c r="FV269" s="1"/>
    </row>
    <row r="270" ht="8.25">
      <c r="FV270" s="1"/>
    </row>
    <row r="271" ht="8.25">
      <c r="FV271" s="1"/>
    </row>
    <row r="272" ht="8.25">
      <c r="FV272" s="1"/>
    </row>
    <row r="273" ht="8.25">
      <c r="FV273" s="1"/>
    </row>
    <row r="274" ht="8.25">
      <c r="FV274" s="1"/>
    </row>
    <row r="275" ht="8.25">
      <c r="FV275" s="1"/>
    </row>
    <row r="276" ht="8.25">
      <c r="FV276" s="1"/>
    </row>
    <row r="277" ht="8.25">
      <c r="FV277" s="1"/>
    </row>
    <row r="278" ht="8.25">
      <c r="FV278" s="1"/>
    </row>
    <row r="279" ht="8.25">
      <c r="FV279" s="1"/>
    </row>
    <row r="280" ht="8.25">
      <c r="FV280" s="1"/>
    </row>
    <row r="281" ht="8.25">
      <c r="FV281" s="1"/>
    </row>
    <row r="282" ht="8.25">
      <c r="FV282" s="1"/>
    </row>
    <row r="283" ht="8.25">
      <c r="FV283" s="1"/>
    </row>
    <row r="284" ht="8.25">
      <c r="FV284" s="1"/>
    </row>
    <row r="285" ht="8.25">
      <c r="FV285" s="1"/>
    </row>
    <row r="286" ht="8.25">
      <c r="FV286" s="1"/>
    </row>
    <row r="287" ht="8.25">
      <c r="FV287" s="1"/>
    </row>
    <row r="288" ht="8.25">
      <c r="FV288" s="1"/>
    </row>
    <row r="289" ht="8.25">
      <c r="FV289" s="1"/>
    </row>
    <row r="290" ht="8.25">
      <c r="FV290" s="1"/>
    </row>
    <row r="291" ht="8.25">
      <c r="FV291" s="1"/>
    </row>
    <row r="292" ht="8.25">
      <c r="FV292" s="1"/>
    </row>
    <row r="293" ht="8.25">
      <c r="FV293" s="1"/>
    </row>
    <row r="294" ht="8.25">
      <c r="FV294" s="1"/>
    </row>
    <row r="295" ht="8.25">
      <c r="FV295" s="1"/>
    </row>
    <row r="296" ht="8.25">
      <c r="FV296" s="1"/>
    </row>
    <row r="297" ht="8.25">
      <c r="FV297" s="1"/>
    </row>
    <row r="298" ht="8.25">
      <c r="FV298" s="1"/>
    </row>
    <row r="299" ht="8.25">
      <c r="FV299" s="1"/>
    </row>
    <row r="300" ht="8.25">
      <c r="FV300" s="1"/>
    </row>
    <row r="301" ht="8.25">
      <c r="FV301" s="1"/>
    </row>
    <row r="302" ht="8.25">
      <c r="FV302" s="1"/>
    </row>
    <row r="303" ht="8.25">
      <c r="FV303" s="1"/>
    </row>
    <row r="304" ht="8.25">
      <c r="FV304" s="1"/>
    </row>
    <row r="305" ht="8.25">
      <c r="FV305" s="1"/>
    </row>
    <row r="306" ht="8.25">
      <c r="FV306" s="1"/>
    </row>
    <row r="307" ht="8.25">
      <c r="FV307" s="1"/>
    </row>
    <row r="308" ht="8.25">
      <c r="FV308" s="1"/>
    </row>
    <row r="309" ht="8.25">
      <c r="FV309" s="1"/>
    </row>
    <row r="310" ht="8.25">
      <c r="FV310" s="1"/>
    </row>
    <row r="311" ht="8.25">
      <c r="FV311" s="1"/>
    </row>
    <row r="312" ht="8.25">
      <c r="FV312" s="1"/>
    </row>
    <row r="313" ht="8.25">
      <c r="FV313" s="1"/>
    </row>
    <row r="314" ht="8.25">
      <c r="FV314" s="1"/>
    </row>
    <row r="315" ht="8.25">
      <c r="FV315" s="1"/>
    </row>
    <row r="316" ht="8.25">
      <c r="FV316" s="1"/>
    </row>
    <row r="317" ht="8.25">
      <c r="FV317" s="1"/>
    </row>
    <row r="318" ht="8.25">
      <c r="FV318" s="1"/>
    </row>
    <row r="319" ht="8.25">
      <c r="FV319" s="1"/>
    </row>
    <row r="320" ht="8.25">
      <c r="FV320" s="1"/>
    </row>
    <row r="321" ht="8.25">
      <c r="FV321" s="1"/>
    </row>
    <row r="322" ht="8.25">
      <c r="FV322" s="1"/>
    </row>
    <row r="323" ht="8.25">
      <c r="FV323" s="1"/>
    </row>
    <row r="324" ht="8.25">
      <c r="FV324" s="1"/>
    </row>
    <row r="325" ht="8.25">
      <c r="FV325" s="1"/>
    </row>
    <row r="326" ht="8.25">
      <c r="FV326" s="1"/>
    </row>
    <row r="327" ht="8.25">
      <c r="FV327" s="1"/>
    </row>
    <row r="328" ht="8.25">
      <c r="FV328" s="1"/>
    </row>
    <row r="329" ht="8.25">
      <c r="FV329" s="1"/>
    </row>
    <row r="330" ht="8.25">
      <c r="FV330" s="1"/>
    </row>
    <row r="331" ht="8.25">
      <c r="FV331" s="1"/>
    </row>
    <row r="332" ht="8.25">
      <c r="FV332" s="1"/>
    </row>
    <row r="333" ht="8.25">
      <c r="FV333" s="1"/>
    </row>
    <row r="334" ht="8.25">
      <c r="FV334" s="1"/>
    </row>
    <row r="335" ht="8.25">
      <c r="FV335" s="1"/>
    </row>
    <row r="336" ht="8.25">
      <c r="FV336" s="1"/>
    </row>
    <row r="337" ht="8.25">
      <c r="FV337" s="1"/>
    </row>
    <row r="338" ht="8.25">
      <c r="FV338" s="1"/>
    </row>
    <row r="339" ht="8.25">
      <c r="FV339" s="1"/>
    </row>
    <row r="340" ht="8.25">
      <c r="FV340" s="1"/>
    </row>
    <row r="341" ht="8.25">
      <c r="FV341" s="1"/>
    </row>
    <row r="342" ht="8.25">
      <c r="FV342" s="1"/>
    </row>
    <row r="343" ht="8.25">
      <c r="FV343" s="1"/>
    </row>
    <row r="344" ht="8.25">
      <c r="FV344" s="1"/>
    </row>
    <row r="345" ht="8.25">
      <c r="FV345" s="1"/>
    </row>
    <row r="346" ht="8.25">
      <c r="FV346" s="1"/>
    </row>
    <row r="347" ht="8.25">
      <c r="FV347" s="1"/>
    </row>
    <row r="348" ht="8.25">
      <c r="FV348" s="1"/>
    </row>
    <row r="349" ht="8.25">
      <c r="FV349" s="1"/>
    </row>
    <row r="350" ht="8.25">
      <c r="FV350" s="1"/>
    </row>
    <row r="351" ht="8.25">
      <c r="FV351" s="1"/>
    </row>
    <row r="352" ht="8.25">
      <c r="FV352" s="1"/>
    </row>
    <row r="353" ht="8.25">
      <c r="FV353" s="1"/>
    </row>
    <row r="354" ht="8.25">
      <c r="FV354" s="1"/>
    </row>
    <row r="355" ht="8.25">
      <c r="FV355" s="1"/>
    </row>
    <row r="356" ht="8.25">
      <c r="FV356" s="1"/>
    </row>
    <row r="357" ht="8.25">
      <c r="FV357" s="1"/>
    </row>
    <row r="358" ht="8.25">
      <c r="FV358" s="1"/>
    </row>
    <row r="359" ht="8.25">
      <c r="FV359" s="1"/>
    </row>
    <row r="360" ht="8.25">
      <c r="FV360" s="1"/>
    </row>
    <row r="361" ht="8.25">
      <c r="FV361" s="1"/>
    </row>
    <row r="362" ht="8.25">
      <c r="FV362" s="1"/>
    </row>
    <row r="363" ht="8.25">
      <c r="FV363" s="1"/>
    </row>
    <row r="364" ht="8.25">
      <c r="FV364" s="1"/>
    </row>
    <row r="365" ht="8.25">
      <c r="FV365" s="1"/>
    </row>
    <row r="366" ht="8.25">
      <c r="FV366" s="1"/>
    </row>
    <row r="367" ht="8.25">
      <c r="FV367" s="1"/>
    </row>
    <row r="368" ht="8.25">
      <c r="FV368" s="1"/>
    </row>
    <row r="369" ht="8.25">
      <c r="FV369" s="1"/>
    </row>
    <row r="370" ht="8.25">
      <c r="FV370" s="1"/>
    </row>
    <row r="371" ht="8.25">
      <c r="FV371" s="1"/>
    </row>
    <row r="372" ht="8.25">
      <c r="FV372" s="1"/>
    </row>
    <row r="373" ht="8.25">
      <c r="FV373" s="1"/>
    </row>
    <row r="374" ht="8.25">
      <c r="FV374" s="1"/>
    </row>
    <row r="375" ht="8.25">
      <c r="FV375" s="1"/>
    </row>
    <row r="376" ht="8.25">
      <c r="FV376" s="1"/>
    </row>
    <row r="377" ht="8.25">
      <c r="FV377" s="1"/>
    </row>
    <row r="378" ht="8.25">
      <c r="FV378" s="1"/>
    </row>
    <row r="379" ht="8.25">
      <c r="FV379" s="1"/>
    </row>
    <row r="380" ht="8.25">
      <c r="FV380" s="1"/>
    </row>
    <row r="381" ht="8.25">
      <c r="FV381" s="1"/>
    </row>
    <row r="382" ht="8.25">
      <c r="FV382" s="1"/>
    </row>
    <row r="383" ht="8.25">
      <c r="FV383" s="1"/>
    </row>
    <row r="384" ht="8.25">
      <c r="FV384" s="1"/>
    </row>
    <row r="385" ht="8.25">
      <c r="FV385" s="1"/>
    </row>
    <row r="386" ht="8.25">
      <c r="FV386" s="1"/>
    </row>
    <row r="387" ht="8.25">
      <c r="FV387" s="1"/>
    </row>
    <row r="388" ht="8.25">
      <c r="FV388" s="1"/>
    </row>
    <row r="389" ht="8.25">
      <c r="FV389" s="1"/>
    </row>
    <row r="390" ht="8.25">
      <c r="FV390" s="1"/>
    </row>
    <row r="391" ht="8.25">
      <c r="FV391" s="1"/>
    </row>
    <row r="392" ht="8.25">
      <c r="FV392" s="1"/>
    </row>
    <row r="393" ht="8.25">
      <c r="FV393" s="1"/>
    </row>
    <row r="394" ht="8.25">
      <c r="FV394" s="1"/>
    </row>
    <row r="395" ht="8.25">
      <c r="FV395" s="1"/>
    </row>
    <row r="396" ht="8.25">
      <c r="FV396" s="1"/>
    </row>
    <row r="397" ht="8.25">
      <c r="FV397" s="1"/>
    </row>
    <row r="398" ht="8.25">
      <c r="FV398" s="1"/>
    </row>
    <row r="399" ht="8.25">
      <c r="FV399" s="1"/>
    </row>
    <row r="400" ht="8.25">
      <c r="FV400" s="1"/>
    </row>
    <row r="401" ht="8.25">
      <c r="FV401" s="1"/>
    </row>
    <row r="402" ht="8.25">
      <c r="FV402" s="1"/>
    </row>
    <row r="403" ht="8.25">
      <c r="FV403" s="1"/>
    </row>
    <row r="404" ht="8.25">
      <c r="FV404" s="1"/>
    </row>
    <row r="405" ht="8.25">
      <c r="FV405" s="1"/>
    </row>
    <row r="406" ht="8.25">
      <c r="FV406" s="1"/>
    </row>
    <row r="407" ht="8.25">
      <c r="FV407" s="1"/>
    </row>
    <row r="408" ht="8.25">
      <c r="FV408" s="1"/>
    </row>
    <row r="409" ht="8.25">
      <c r="FV409" s="1"/>
    </row>
    <row r="410" ht="8.25">
      <c r="FV410" s="1"/>
    </row>
    <row r="411" ht="8.25">
      <c r="FV411" s="1"/>
    </row>
    <row r="412" ht="8.25">
      <c r="FV412" s="1"/>
    </row>
    <row r="413" ht="8.25">
      <c r="FV413" s="1"/>
    </row>
    <row r="414" ht="8.25">
      <c r="FV414" s="1"/>
    </row>
    <row r="415" ht="8.25">
      <c r="FV415" s="1"/>
    </row>
    <row r="416" ht="8.25">
      <c r="FV416" s="1"/>
    </row>
    <row r="417" ht="8.25">
      <c r="FV417" s="1"/>
    </row>
    <row r="418" ht="8.25">
      <c r="FV418" s="1"/>
    </row>
    <row r="419" ht="8.25">
      <c r="FV419" s="1"/>
    </row>
    <row r="420" ht="8.25">
      <c r="FV420" s="1"/>
    </row>
    <row r="421" ht="8.25">
      <c r="FV421" s="1"/>
    </row>
    <row r="422" ht="8.25">
      <c r="FV422" s="1"/>
    </row>
    <row r="423" ht="8.25">
      <c r="FV423" s="1"/>
    </row>
    <row r="424" ht="8.25">
      <c r="FV424" s="1"/>
    </row>
    <row r="425" ht="8.25">
      <c r="FV425" s="1"/>
    </row>
    <row r="426" ht="8.25">
      <c r="FV426" s="1"/>
    </row>
    <row r="427" ht="8.25">
      <c r="FV427" s="1"/>
    </row>
    <row r="428" ht="8.25">
      <c r="FV428" s="1"/>
    </row>
    <row r="429" ht="8.25">
      <c r="FV429" s="1"/>
    </row>
    <row r="430" ht="8.25">
      <c r="FV430" s="1"/>
    </row>
    <row r="431" ht="8.25">
      <c r="FV431" s="1"/>
    </row>
    <row r="432" ht="8.25">
      <c r="FV432" s="1"/>
    </row>
    <row r="433" ht="8.25">
      <c r="FV433" s="1"/>
    </row>
    <row r="434" ht="8.25">
      <c r="FV434" s="1"/>
    </row>
    <row r="435" ht="8.25">
      <c r="FV435" s="1"/>
    </row>
    <row r="436" ht="8.25">
      <c r="FV436" s="1"/>
    </row>
    <row r="437" ht="8.25">
      <c r="FV437" s="1"/>
    </row>
    <row r="438" ht="8.25">
      <c r="FV438" s="1"/>
    </row>
    <row r="439" ht="8.25">
      <c r="FV439" s="1"/>
    </row>
    <row r="440" ht="8.25">
      <c r="FV440" s="1"/>
    </row>
    <row r="441" ht="8.25">
      <c r="FV441" s="1"/>
    </row>
    <row r="442" ht="8.25">
      <c r="FV442" s="1"/>
    </row>
    <row r="443" ht="8.25">
      <c r="FV443" s="1"/>
    </row>
    <row r="444" ht="8.25">
      <c r="FV444" s="1"/>
    </row>
    <row r="445" ht="8.25">
      <c r="FV445" s="1"/>
    </row>
    <row r="446" ht="8.25">
      <c r="FV446" s="1"/>
    </row>
    <row r="447" ht="8.25">
      <c r="FV447" s="1"/>
    </row>
    <row r="448" ht="8.25">
      <c r="FV448" s="1"/>
    </row>
    <row r="449" ht="8.25">
      <c r="FV449" s="1"/>
    </row>
    <row r="450" ht="8.25">
      <c r="FV450" s="1"/>
    </row>
    <row r="451" ht="8.25">
      <c r="FV451" s="1"/>
    </row>
    <row r="452" ht="8.25">
      <c r="FV452" s="1"/>
    </row>
    <row r="453" ht="8.25">
      <c r="FV453" s="1"/>
    </row>
    <row r="454" ht="8.25">
      <c r="FV454" s="1"/>
    </row>
    <row r="455" ht="8.25">
      <c r="FV455" s="1"/>
    </row>
    <row r="456" ht="8.25">
      <c r="FV456" s="1"/>
    </row>
    <row r="457" ht="8.25">
      <c r="FV457" s="1"/>
    </row>
    <row r="458" ht="8.25">
      <c r="FV458" s="1"/>
    </row>
    <row r="459" ht="8.25">
      <c r="FV459" s="1"/>
    </row>
    <row r="460" ht="8.25">
      <c r="FV460" s="1"/>
    </row>
    <row r="461" ht="8.25">
      <c r="FV461" s="1"/>
    </row>
    <row r="462" ht="8.25">
      <c r="FV462" s="1"/>
    </row>
    <row r="463" ht="8.25">
      <c r="FV463" s="1"/>
    </row>
    <row r="464" ht="8.25">
      <c r="FV464" s="1"/>
    </row>
    <row r="465" ht="8.25">
      <c r="FV465" s="1"/>
    </row>
    <row r="466" ht="8.25">
      <c r="FV466" s="1"/>
    </row>
    <row r="467" ht="8.25">
      <c r="FV467" s="1"/>
    </row>
    <row r="468" ht="8.25">
      <c r="FV468" s="1"/>
    </row>
    <row r="469" ht="8.25">
      <c r="FV469" s="1"/>
    </row>
    <row r="470" ht="8.25">
      <c r="FV470" s="1"/>
    </row>
    <row r="471" ht="8.25">
      <c r="FV471" s="1"/>
    </row>
    <row r="472" ht="8.25">
      <c r="FV472" s="1"/>
    </row>
    <row r="473" ht="8.25">
      <c r="FV473" s="1"/>
    </row>
    <row r="474" ht="8.25">
      <c r="FV474" s="1"/>
    </row>
    <row r="475" ht="8.25">
      <c r="FV475" s="1"/>
    </row>
    <row r="476" ht="8.25">
      <c r="FV476" s="1"/>
    </row>
    <row r="477" ht="8.25">
      <c r="FV477" s="1"/>
    </row>
    <row r="478" ht="8.25">
      <c r="FV478" s="1"/>
    </row>
    <row r="479" ht="8.25">
      <c r="FV479" s="1"/>
    </row>
    <row r="480" ht="8.25">
      <c r="FV480" s="1"/>
    </row>
    <row r="481" ht="8.25">
      <c r="FV481" s="1"/>
    </row>
    <row r="482" ht="8.25">
      <c r="FV482" s="1"/>
    </row>
    <row r="483" ht="8.25">
      <c r="FV483" s="1"/>
    </row>
    <row r="484" ht="8.25">
      <c r="FV484" s="1"/>
    </row>
    <row r="485" ht="8.25">
      <c r="FV485" s="1"/>
    </row>
    <row r="486" ht="8.25">
      <c r="FV486" s="1"/>
    </row>
    <row r="487" ht="8.25">
      <c r="FV487" s="1"/>
    </row>
    <row r="488" ht="8.25">
      <c r="FV488" s="1"/>
    </row>
    <row r="489" ht="8.25">
      <c r="FV489" s="1"/>
    </row>
    <row r="490" ht="8.25">
      <c r="FV490" s="1"/>
    </row>
    <row r="491" ht="8.25">
      <c r="FV491" s="1"/>
    </row>
    <row r="492" ht="8.25">
      <c r="FV492" s="1"/>
    </row>
    <row r="493" ht="8.25">
      <c r="FV493" s="1"/>
    </row>
    <row r="494" ht="8.25">
      <c r="FV494" s="1"/>
    </row>
    <row r="495" ht="8.25">
      <c r="FV495" s="1"/>
    </row>
    <row r="496" ht="8.25">
      <c r="FV496" s="1"/>
    </row>
    <row r="497" ht="8.25">
      <c r="FV497" s="1"/>
    </row>
    <row r="498" ht="8.25">
      <c r="FV498" s="1"/>
    </row>
    <row r="499" ht="8.25">
      <c r="FV499" s="1"/>
    </row>
    <row r="500" ht="8.25">
      <c r="FV500" s="1"/>
    </row>
    <row r="501" ht="8.25">
      <c r="FV501" s="1"/>
    </row>
    <row r="502" ht="8.25">
      <c r="FV502" s="1"/>
    </row>
    <row r="503" ht="8.25">
      <c r="FV503" s="1"/>
    </row>
    <row r="504" ht="8.25">
      <c r="FV504" s="1"/>
    </row>
    <row r="505" ht="8.25">
      <c r="FV505" s="1"/>
    </row>
    <row r="506" ht="8.25">
      <c r="FV506" s="1"/>
    </row>
    <row r="507" ht="8.25">
      <c r="FV507" s="1"/>
    </row>
    <row r="508" ht="8.25">
      <c r="FV508" s="1"/>
    </row>
    <row r="509" ht="8.25">
      <c r="FV509" s="1"/>
    </row>
    <row r="510" ht="8.25">
      <c r="FV510" s="1"/>
    </row>
    <row r="511" ht="8.25">
      <c r="FV511" s="1"/>
    </row>
    <row r="512" ht="8.25">
      <c r="FV512" s="1"/>
    </row>
    <row r="513" ht="8.25">
      <c r="FV513" s="1"/>
    </row>
    <row r="514" ht="8.25">
      <c r="FV514" s="1"/>
    </row>
    <row r="515" ht="8.25">
      <c r="FV515" s="1"/>
    </row>
    <row r="516" ht="8.25">
      <c r="FV516" s="1"/>
    </row>
    <row r="517" ht="8.25">
      <c r="FV517" s="1"/>
    </row>
    <row r="518" ht="8.25">
      <c r="FV518" s="1"/>
    </row>
    <row r="519" ht="8.25">
      <c r="FV519" s="1"/>
    </row>
    <row r="520" ht="8.25">
      <c r="FV520" s="1"/>
    </row>
    <row r="521" ht="8.25">
      <c r="FV521" s="1"/>
    </row>
    <row r="522" ht="8.25">
      <c r="FV522" s="1"/>
    </row>
    <row r="523" ht="8.25">
      <c r="FV523" s="1"/>
    </row>
    <row r="524" ht="8.25">
      <c r="FV524" s="1"/>
    </row>
    <row r="525" ht="8.25">
      <c r="FV525" s="1"/>
    </row>
    <row r="526" ht="8.25">
      <c r="FV526" s="1"/>
    </row>
    <row r="527" ht="8.25">
      <c r="FV527" s="1"/>
    </row>
    <row r="528" ht="8.25">
      <c r="FV528" s="1"/>
    </row>
    <row r="529" ht="8.25">
      <c r="FV529" s="1"/>
    </row>
    <row r="530" ht="8.25">
      <c r="FV530" s="1"/>
    </row>
    <row r="531" ht="8.25">
      <c r="FV531" s="1"/>
    </row>
    <row r="532" ht="8.25">
      <c r="FV532" s="1"/>
    </row>
    <row r="533" ht="8.25">
      <c r="FV533" s="1"/>
    </row>
    <row r="534" ht="8.25">
      <c r="FV534" s="1"/>
    </row>
    <row r="535" ht="8.25">
      <c r="FV535" s="1"/>
    </row>
    <row r="536" ht="8.25">
      <c r="FV536" s="1"/>
    </row>
    <row r="537" ht="8.25">
      <c r="FV537" s="1"/>
    </row>
    <row r="538" ht="8.25">
      <c r="FV538" s="1"/>
    </row>
    <row r="539" ht="8.25">
      <c r="FV539" s="1"/>
    </row>
    <row r="540" ht="8.25">
      <c r="FV540" s="1"/>
    </row>
    <row r="541" ht="8.25">
      <c r="FV541" s="1"/>
    </row>
    <row r="542" ht="8.25">
      <c r="FV542" s="1"/>
    </row>
    <row r="543" ht="8.25">
      <c r="FV543" s="1"/>
    </row>
    <row r="544" ht="8.25">
      <c r="FV544" s="1"/>
    </row>
    <row r="545" ht="8.25">
      <c r="FV545" s="1"/>
    </row>
    <row r="546" ht="8.25">
      <c r="FV546" s="1"/>
    </row>
    <row r="547" ht="8.25">
      <c r="FV547" s="1"/>
    </row>
    <row r="548" ht="8.25">
      <c r="FV548" s="1"/>
    </row>
    <row r="549" ht="8.25">
      <c r="FV549" s="1"/>
    </row>
    <row r="550" ht="8.25">
      <c r="FV550" s="1"/>
    </row>
    <row r="551" ht="8.25">
      <c r="FV551" s="1"/>
    </row>
    <row r="552" ht="8.25">
      <c r="FV552" s="1"/>
    </row>
    <row r="553" ht="8.25">
      <c r="FV553" s="1"/>
    </row>
    <row r="554" ht="8.25">
      <c r="FV554" s="1"/>
    </row>
    <row r="555" ht="8.25">
      <c r="FV555" s="1"/>
    </row>
    <row r="556" ht="8.25">
      <c r="FV556" s="1"/>
    </row>
    <row r="557" ht="8.25">
      <c r="FV557" s="1"/>
    </row>
    <row r="558" ht="8.25">
      <c r="FV558" s="1"/>
    </row>
    <row r="559" ht="8.25">
      <c r="FV559" s="1"/>
    </row>
    <row r="560" ht="8.25">
      <c r="FV560" s="1"/>
    </row>
    <row r="561" ht="8.25">
      <c r="FV561" s="1"/>
    </row>
    <row r="562" ht="8.25">
      <c r="FV562" s="1"/>
    </row>
    <row r="563" ht="8.25">
      <c r="FV563" s="1"/>
    </row>
    <row r="564" ht="8.25">
      <c r="FV564" s="1"/>
    </row>
    <row r="565" ht="8.25">
      <c r="FV565" s="1"/>
    </row>
    <row r="566" ht="8.25">
      <c r="FV566" s="1"/>
    </row>
    <row r="567" ht="8.25">
      <c r="FV567" s="1"/>
    </row>
    <row r="568" ht="8.25">
      <c r="FV568" s="1"/>
    </row>
    <row r="569" ht="8.25">
      <c r="FV569" s="1"/>
    </row>
    <row r="570" ht="8.25">
      <c r="FV570" s="1"/>
    </row>
    <row r="571" ht="8.25">
      <c r="FV571" s="1"/>
    </row>
    <row r="572" ht="8.25">
      <c r="FV572" s="1"/>
    </row>
    <row r="573" ht="8.25">
      <c r="FV573" s="1"/>
    </row>
    <row r="574" ht="8.25">
      <c r="FV574" s="1"/>
    </row>
    <row r="575" ht="8.25">
      <c r="FV575" s="1"/>
    </row>
    <row r="576" ht="8.25">
      <c r="FV576" s="1"/>
    </row>
    <row r="577" ht="8.25">
      <c r="FV577" s="1"/>
    </row>
    <row r="578" ht="8.25">
      <c r="FV578" s="1"/>
    </row>
    <row r="579" ht="8.25">
      <c r="FV579" s="1"/>
    </row>
    <row r="580" ht="8.25">
      <c r="FV580" s="1"/>
    </row>
    <row r="581" ht="8.25">
      <c r="FV581" s="1"/>
    </row>
    <row r="582" ht="8.25">
      <c r="FV582" s="1"/>
    </row>
    <row r="583" ht="8.25">
      <c r="FV583" s="1"/>
    </row>
    <row r="584" ht="8.25">
      <c r="FV584" s="1"/>
    </row>
    <row r="585" ht="8.25">
      <c r="FV585" s="1"/>
    </row>
    <row r="586" ht="8.25">
      <c r="FV586" s="1"/>
    </row>
    <row r="587" ht="8.25">
      <c r="FV587" s="1"/>
    </row>
    <row r="588" ht="8.25">
      <c r="FV588" s="1"/>
    </row>
    <row r="589" ht="8.25">
      <c r="FV589" s="1"/>
    </row>
    <row r="590" ht="8.25">
      <c r="FV590" s="1"/>
    </row>
    <row r="591" ht="8.25">
      <c r="FV591" s="1"/>
    </row>
    <row r="592" ht="8.25">
      <c r="FV592" s="1"/>
    </row>
    <row r="593" ht="8.25">
      <c r="FV593" s="1"/>
    </row>
    <row r="594" ht="8.25">
      <c r="FV594" s="1"/>
    </row>
    <row r="595" ht="8.25">
      <c r="FV595" s="1"/>
    </row>
    <row r="596" ht="8.25">
      <c r="FV596" s="1"/>
    </row>
    <row r="597" ht="8.25">
      <c r="FV597" s="1"/>
    </row>
    <row r="598" ht="8.25">
      <c r="FV598" s="1"/>
    </row>
    <row r="599" ht="8.25">
      <c r="FV599" s="1"/>
    </row>
    <row r="600" ht="8.25">
      <c r="FV600" s="1"/>
    </row>
    <row r="601" ht="8.25">
      <c r="FV601" s="1"/>
    </row>
    <row r="602" ht="8.25">
      <c r="FV602" s="1"/>
    </row>
    <row r="603" ht="8.25">
      <c r="FV603" s="1"/>
    </row>
    <row r="604" ht="8.25">
      <c r="FV604" s="1"/>
    </row>
    <row r="605" ht="8.25">
      <c r="FV605" s="1"/>
    </row>
    <row r="606" ht="8.25">
      <c r="FV606" s="1"/>
    </row>
    <row r="607" ht="8.25">
      <c r="FV607" s="1"/>
    </row>
    <row r="608" ht="8.25">
      <c r="FV608" s="1"/>
    </row>
    <row r="609" ht="8.25">
      <c r="FV609" s="1"/>
    </row>
    <row r="610" ht="8.25">
      <c r="FV610" s="1"/>
    </row>
    <row r="611" ht="8.25">
      <c r="FV611" s="1"/>
    </row>
    <row r="612" ht="8.25">
      <c r="FV612" s="1"/>
    </row>
    <row r="613" ht="8.25">
      <c r="FV613" s="1"/>
    </row>
    <row r="614" ht="8.25">
      <c r="FV614" s="1"/>
    </row>
    <row r="615" ht="8.25">
      <c r="FV615" s="1"/>
    </row>
    <row r="616" ht="8.25">
      <c r="FV616" s="1"/>
    </row>
    <row r="617" ht="8.25">
      <c r="FV617" s="1"/>
    </row>
    <row r="618" ht="8.25">
      <c r="FV618" s="1"/>
    </row>
    <row r="619" ht="8.25">
      <c r="FV619" s="1"/>
    </row>
    <row r="620" ht="8.25">
      <c r="FV620" s="1"/>
    </row>
    <row r="621" ht="8.25">
      <c r="FV621" s="1"/>
    </row>
    <row r="622" ht="8.25">
      <c r="FV622" s="1"/>
    </row>
    <row r="623" ht="8.25">
      <c r="FV623" s="1"/>
    </row>
    <row r="624" ht="8.25">
      <c r="FV624" s="1"/>
    </row>
    <row r="625" ht="8.25">
      <c r="FV625" s="1"/>
    </row>
    <row r="626" ht="8.25">
      <c r="FV626" s="1"/>
    </row>
    <row r="627" ht="8.25">
      <c r="FV627" s="1"/>
    </row>
    <row r="628" ht="8.25">
      <c r="FV628" s="1"/>
    </row>
    <row r="629" ht="8.25">
      <c r="FV629" s="1"/>
    </row>
    <row r="630" ht="8.25">
      <c r="FV630" s="1"/>
    </row>
    <row r="631" ht="8.25">
      <c r="FV631" s="1"/>
    </row>
    <row r="632" ht="8.25">
      <c r="FV632" s="1"/>
    </row>
    <row r="633" ht="8.25">
      <c r="FV633" s="1"/>
    </row>
    <row r="634" ht="8.25">
      <c r="FV634" s="1"/>
    </row>
    <row r="635" ht="8.25">
      <c r="FV635" s="1"/>
    </row>
    <row r="636" ht="8.25">
      <c r="FV636" s="1"/>
    </row>
    <row r="637" ht="8.25">
      <c r="FV637" s="1"/>
    </row>
    <row r="638" ht="8.25">
      <c r="FV638" s="1"/>
    </row>
    <row r="639" ht="8.25">
      <c r="FV639" s="1"/>
    </row>
    <row r="640" ht="8.25">
      <c r="FV640" s="1"/>
    </row>
    <row r="641" ht="8.25">
      <c r="FV641" s="1"/>
    </row>
    <row r="642" ht="8.25">
      <c r="FV642" s="1"/>
    </row>
    <row r="643" ht="8.25">
      <c r="FV643" s="1"/>
    </row>
    <row r="644" ht="8.25">
      <c r="FV644" s="1"/>
    </row>
    <row r="645" ht="8.25">
      <c r="FV645" s="1"/>
    </row>
    <row r="646" ht="8.25">
      <c r="FV646" s="1"/>
    </row>
    <row r="647" ht="8.25">
      <c r="FV647" s="1"/>
    </row>
    <row r="648" ht="8.25">
      <c r="FV648" s="1"/>
    </row>
    <row r="649" ht="8.25">
      <c r="FV649" s="1"/>
    </row>
    <row r="650" ht="8.25">
      <c r="FV650" s="1"/>
    </row>
    <row r="651" ht="8.25">
      <c r="FV651" s="1"/>
    </row>
    <row r="652" ht="8.25">
      <c r="FV652" s="1"/>
    </row>
    <row r="653" ht="8.25">
      <c r="FV653" s="1"/>
    </row>
    <row r="654" ht="8.25">
      <c r="FV654" s="1"/>
    </row>
    <row r="655" ht="8.25">
      <c r="FV655" s="1"/>
    </row>
    <row r="656" ht="8.25">
      <c r="FV656" s="1"/>
    </row>
    <row r="657" ht="8.25">
      <c r="FV657" s="1"/>
    </row>
    <row r="658" ht="8.25">
      <c r="FV658" s="1"/>
    </row>
    <row r="659" ht="8.25">
      <c r="FV659" s="1"/>
    </row>
    <row r="660" ht="8.25">
      <c r="FV660" s="1"/>
    </row>
    <row r="661" ht="8.25">
      <c r="FV661" s="1"/>
    </row>
    <row r="662" ht="8.25">
      <c r="FV662" s="1"/>
    </row>
    <row r="663" ht="8.25">
      <c r="FV663" s="1"/>
    </row>
    <row r="664" ht="8.25">
      <c r="FV664" s="1"/>
    </row>
    <row r="665" ht="8.25">
      <c r="FV665" s="1"/>
    </row>
    <row r="666" ht="8.25">
      <c r="FV666" s="1"/>
    </row>
    <row r="667" ht="8.25">
      <c r="FV667" s="1"/>
    </row>
    <row r="668" ht="8.25">
      <c r="FV668" s="1"/>
    </row>
    <row r="669" ht="8.25">
      <c r="FV669" s="1"/>
    </row>
    <row r="670" ht="8.25">
      <c r="FV670" s="1"/>
    </row>
    <row r="671" ht="8.25">
      <c r="FV671" s="1"/>
    </row>
    <row r="672" ht="8.25">
      <c r="FV672" s="1"/>
    </row>
    <row r="673" ht="8.25">
      <c r="FV673" s="1"/>
    </row>
    <row r="674" ht="8.25">
      <c r="FV674" s="1"/>
    </row>
    <row r="675" ht="8.25">
      <c r="FV675" s="1"/>
    </row>
    <row r="676" ht="8.25">
      <c r="FV676" s="1"/>
    </row>
    <row r="677" ht="8.25">
      <c r="FV677" s="1"/>
    </row>
    <row r="678" ht="8.25">
      <c r="FV678" s="1"/>
    </row>
    <row r="679" ht="8.25">
      <c r="FV679" s="1"/>
    </row>
    <row r="680" ht="8.25">
      <c r="FV680" s="1"/>
    </row>
    <row r="681" ht="8.25">
      <c r="FV681" s="1"/>
    </row>
    <row r="682" ht="8.25">
      <c r="FV682" s="1"/>
    </row>
    <row r="683" ht="8.25">
      <c r="FV683" s="1"/>
    </row>
    <row r="684" ht="8.25">
      <c r="FV684" s="1"/>
    </row>
    <row r="685" ht="8.25">
      <c r="FV685" s="1"/>
    </row>
    <row r="686" ht="8.25">
      <c r="FV686" s="1"/>
    </row>
    <row r="687" ht="8.25">
      <c r="FV687" s="1"/>
    </row>
    <row r="688" ht="8.25">
      <c r="FV688" s="1"/>
    </row>
    <row r="689" ht="8.25">
      <c r="FV689" s="1"/>
    </row>
    <row r="690" ht="8.25">
      <c r="FV690" s="1"/>
    </row>
    <row r="691" ht="8.25">
      <c r="FV691" s="1"/>
    </row>
    <row r="692" ht="8.25">
      <c r="FV692" s="1"/>
    </row>
    <row r="693" ht="8.25">
      <c r="FV693" s="1"/>
    </row>
    <row r="694" ht="8.25">
      <c r="FV694" s="1"/>
    </row>
    <row r="695" ht="8.25">
      <c r="FV695" s="1"/>
    </row>
    <row r="696" ht="8.25">
      <c r="FV696" s="1"/>
    </row>
    <row r="697" ht="8.25">
      <c r="FV697" s="1"/>
    </row>
    <row r="698" ht="8.25">
      <c r="FV698" s="1"/>
    </row>
    <row r="699" ht="8.25">
      <c r="FV699" s="1"/>
    </row>
    <row r="700" ht="8.25">
      <c r="FV700" s="1"/>
    </row>
    <row r="701" ht="8.25">
      <c r="FV701" s="1"/>
    </row>
    <row r="702" ht="8.25">
      <c r="FV702" s="1"/>
    </row>
    <row r="703" ht="8.25">
      <c r="FV703" s="1"/>
    </row>
    <row r="704" ht="8.25">
      <c r="FV704" s="1"/>
    </row>
    <row r="705" ht="8.25">
      <c r="FV705" s="1"/>
    </row>
    <row r="706" ht="8.25">
      <c r="FV706" s="1"/>
    </row>
    <row r="707" ht="8.25">
      <c r="FV707" s="1"/>
    </row>
    <row r="708" ht="8.25">
      <c r="FV708" s="1"/>
    </row>
    <row r="709" ht="8.25">
      <c r="FV709" s="1"/>
    </row>
    <row r="710" ht="8.25">
      <c r="FV710" s="1"/>
    </row>
    <row r="711" ht="8.25">
      <c r="FV711" s="1"/>
    </row>
    <row r="712" ht="8.25">
      <c r="FV712" s="1"/>
    </row>
    <row r="713" ht="8.25">
      <c r="FV713" s="1"/>
    </row>
    <row r="714" ht="8.25">
      <c r="FV714" s="1"/>
    </row>
    <row r="715" ht="8.25">
      <c r="FV715" s="1"/>
    </row>
    <row r="716" ht="8.25">
      <c r="FV716" s="1"/>
    </row>
    <row r="717" ht="8.25">
      <c r="FV717" s="1"/>
    </row>
    <row r="718" ht="8.25">
      <c r="FV718" s="1"/>
    </row>
    <row r="719" ht="8.25">
      <c r="FV719" s="1"/>
    </row>
    <row r="720" ht="8.25">
      <c r="FV720" s="1"/>
    </row>
    <row r="721" ht="8.25">
      <c r="FV721" s="1"/>
    </row>
    <row r="722" ht="8.25">
      <c r="FV722" s="1"/>
    </row>
    <row r="723" ht="8.25">
      <c r="FV723" s="1"/>
    </row>
    <row r="724" ht="8.25">
      <c r="FV724" s="1"/>
    </row>
    <row r="725" ht="8.25">
      <c r="FV725" s="1"/>
    </row>
    <row r="726" ht="8.25">
      <c r="FV726" s="1"/>
    </row>
    <row r="727" ht="8.25">
      <c r="FV727" s="1"/>
    </row>
    <row r="728" ht="8.25">
      <c r="FV728" s="1"/>
    </row>
    <row r="729" ht="8.25">
      <c r="FV729" s="1"/>
    </row>
    <row r="730" ht="8.25">
      <c r="FV730" s="1"/>
    </row>
    <row r="731" ht="8.25">
      <c r="FV731" s="1"/>
    </row>
    <row r="732" ht="8.25">
      <c r="FV732" s="1"/>
    </row>
    <row r="733" ht="8.25">
      <c r="FV733" s="1"/>
    </row>
    <row r="734" ht="8.25">
      <c r="FV734" s="1"/>
    </row>
    <row r="735" ht="8.25">
      <c r="FV735" s="1"/>
    </row>
    <row r="736" ht="8.25">
      <c r="FV736" s="1"/>
    </row>
    <row r="737" ht="8.25">
      <c r="FV737" s="1"/>
    </row>
    <row r="738" ht="8.25">
      <c r="FV738" s="1"/>
    </row>
    <row r="739" ht="8.25">
      <c r="FV739" s="1"/>
    </row>
    <row r="740" ht="8.25">
      <c r="FV740" s="1"/>
    </row>
    <row r="741" ht="8.25">
      <c r="FV741" s="1"/>
    </row>
    <row r="742" ht="8.25">
      <c r="FV742" s="1"/>
    </row>
    <row r="743" ht="8.25">
      <c r="FV743" s="1"/>
    </row>
    <row r="744" ht="8.25">
      <c r="FV744" s="1"/>
    </row>
    <row r="745" ht="8.25">
      <c r="FV745" s="1"/>
    </row>
    <row r="746" ht="8.25">
      <c r="FV746" s="1"/>
    </row>
    <row r="747" ht="8.25">
      <c r="FV747" s="1"/>
    </row>
    <row r="748" ht="8.25">
      <c r="FV748" s="1"/>
    </row>
    <row r="749" ht="8.25">
      <c r="FV749" s="1"/>
    </row>
    <row r="750" ht="8.25">
      <c r="FV750" s="1"/>
    </row>
    <row r="751" ht="8.25">
      <c r="FV751" s="1"/>
    </row>
    <row r="752" ht="8.25">
      <c r="FV752" s="1"/>
    </row>
    <row r="753" ht="8.25">
      <c r="FV753" s="1"/>
    </row>
    <row r="754" ht="8.25">
      <c r="FV754" s="1"/>
    </row>
    <row r="755" ht="8.25">
      <c r="FV755" s="1"/>
    </row>
    <row r="756" ht="8.25">
      <c r="FV756" s="1"/>
    </row>
    <row r="757" ht="8.25">
      <c r="FV757" s="1"/>
    </row>
    <row r="758" ht="8.25">
      <c r="FV758" s="1"/>
    </row>
    <row r="759" ht="8.25">
      <c r="FV759" s="1"/>
    </row>
    <row r="760" ht="8.25">
      <c r="FV760" s="1"/>
    </row>
    <row r="761" ht="8.25">
      <c r="FV761" s="1"/>
    </row>
    <row r="762" ht="8.25">
      <c r="FV762" s="1"/>
    </row>
    <row r="763" ht="8.25">
      <c r="FV763" s="1"/>
    </row>
    <row r="764" ht="8.25">
      <c r="FV764" s="1"/>
    </row>
    <row r="765" ht="8.25">
      <c r="FV765" s="1"/>
    </row>
    <row r="766" ht="8.25">
      <c r="FV766" s="1"/>
    </row>
    <row r="767" ht="8.25">
      <c r="FV767" s="1"/>
    </row>
    <row r="768" ht="8.25">
      <c r="FV768" s="1"/>
    </row>
    <row r="769" ht="8.25">
      <c r="FV769" s="1"/>
    </row>
    <row r="770" ht="8.25">
      <c r="FV770" s="1"/>
    </row>
    <row r="771" ht="8.25">
      <c r="FV771" s="1"/>
    </row>
    <row r="772" ht="8.25">
      <c r="FV772" s="1"/>
    </row>
    <row r="773" ht="8.25">
      <c r="FV773" s="1"/>
    </row>
    <row r="774" ht="8.25">
      <c r="FV774" s="1"/>
    </row>
    <row r="775" ht="8.25">
      <c r="FV775" s="1"/>
    </row>
    <row r="776" ht="8.25">
      <c r="FV776" s="1"/>
    </row>
    <row r="777" ht="8.25">
      <c r="FV777" s="1"/>
    </row>
    <row r="778" ht="8.25">
      <c r="FV778" s="1"/>
    </row>
    <row r="779" ht="8.25">
      <c r="FV779" s="1"/>
    </row>
    <row r="780" ht="8.25">
      <c r="FV780" s="1"/>
    </row>
    <row r="781" ht="8.25">
      <c r="FV781" s="1"/>
    </row>
    <row r="782" ht="8.25">
      <c r="FV782" s="1"/>
    </row>
    <row r="783" ht="8.25">
      <c r="FV783" s="1"/>
    </row>
    <row r="784" ht="8.25">
      <c r="FV784" s="1"/>
    </row>
    <row r="785" ht="8.25">
      <c r="FV785" s="1"/>
    </row>
    <row r="786" ht="8.25">
      <c r="FV786" s="1"/>
    </row>
    <row r="787" ht="8.25">
      <c r="FV787" s="1"/>
    </row>
    <row r="788" ht="8.25">
      <c r="FV788" s="1"/>
    </row>
    <row r="789" ht="8.25">
      <c r="FV789" s="1"/>
    </row>
    <row r="790" ht="8.25">
      <c r="FV790" s="1"/>
    </row>
    <row r="791" ht="8.25">
      <c r="FV791" s="1"/>
    </row>
    <row r="792" ht="8.25">
      <c r="FV792" s="1"/>
    </row>
    <row r="793" ht="8.25">
      <c r="FV793" s="1"/>
    </row>
    <row r="794" ht="8.25">
      <c r="FV794" s="1"/>
    </row>
    <row r="795" ht="8.25">
      <c r="FV795" s="1"/>
    </row>
    <row r="796" ht="8.25">
      <c r="FV796" s="1"/>
    </row>
    <row r="797" ht="8.25">
      <c r="FV797" s="1"/>
    </row>
    <row r="798" ht="8.25">
      <c r="FV798" s="1"/>
    </row>
    <row r="799" ht="8.25">
      <c r="FV799" s="1"/>
    </row>
    <row r="800" ht="8.25">
      <c r="FV800" s="1"/>
    </row>
    <row r="801" ht="8.25">
      <c r="FV801" s="1"/>
    </row>
    <row r="802" ht="8.25">
      <c r="FV802" s="1"/>
    </row>
    <row r="803" ht="8.25">
      <c r="FV803" s="1"/>
    </row>
    <row r="804" ht="8.25">
      <c r="FV804" s="1"/>
    </row>
    <row r="805" ht="8.25">
      <c r="FV805" s="1"/>
    </row>
    <row r="806" ht="8.25">
      <c r="FV806" s="1"/>
    </row>
    <row r="807" ht="8.25">
      <c r="FV807" s="1"/>
    </row>
    <row r="808" ht="8.25">
      <c r="FV808" s="1"/>
    </row>
    <row r="809" ht="8.25">
      <c r="FV809" s="1"/>
    </row>
    <row r="810" ht="8.25">
      <c r="FV810" s="1"/>
    </row>
    <row r="811" ht="8.25">
      <c r="FV811" s="1"/>
    </row>
    <row r="812" ht="8.25">
      <c r="FV812" s="1"/>
    </row>
    <row r="813" ht="8.25">
      <c r="FV813" s="1"/>
    </row>
    <row r="814" ht="8.25">
      <c r="FV814" s="1"/>
    </row>
    <row r="815" ht="8.25">
      <c r="FV815" s="1"/>
    </row>
    <row r="816" ht="8.25">
      <c r="FV816" s="1"/>
    </row>
    <row r="817" ht="8.25">
      <c r="FV817" s="1"/>
    </row>
    <row r="818" ht="8.25">
      <c r="FV818" s="1"/>
    </row>
    <row r="819" ht="8.25">
      <c r="FV819" s="1"/>
    </row>
    <row r="820" ht="8.25">
      <c r="FV820" s="1"/>
    </row>
    <row r="821" ht="8.25">
      <c r="FV821" s="1"/>
    </row>
    <row r="822" ht="8.25">
      <c r="FV822" s="1"/>
    </row>
    <row r="823" ht="8.25">
      <c r="FV823" s="1"/>
    </row>
    <row r="824" ht="8.25">
      <c r="FV824" s="1"/>
    </row>
    <row r="825" ht="8.25">
      <c r="FV825" s="1"/>
    </row>
    <row r="826" ht="8.25">
      <c r="FV826" s="1"/>
    </row>
    <row r="827" ht="8.25">
      <c r="FV827" s="1"/>
    </row>
    <row r="828" ht="8.25">
      <c r="FV828" s="1"/>
    </row>
    <row r="829" ht="8.25">
      <c r="FV829" s="1"/>
    </row>
    <row r="830" ht="8.25">
      <c r="FV830" s="1"/>
    </row>
    <row r="831" ht="8.25">
      <c r="FV831" s="1"/>
    </row>
    <row r="832" ht="8.25">
      <c r="FV832" s="1"/>
    </row>
    <row r="833" ht="8.25">
      <c r="FV833" s="1"/>
    </row>
    <row r="834" ht="8.25">
      <c r="FV834" s="1"/>
    </row>
    <row r="835" ht="8.25">
      <c r="FV835" s="1"/>
    </row>
    <row r="836" ht="8.25">
      <c r="FV836" s="1"/>
    </row>
    <row r="837" ht="8.25">
      <c r="FV837" s="1"/>
    </row>
    <row r="838" ht="8.25">
      <c r="FV838" s="1"/>
    </row>
    <row r="839" ht="8.25">
      <c r="FV839" s="1"/>
    </row>
    <row r="840" ht="8.25">
      <c r="FV840" s="1"/>
    </row>
    <row r="841" ht="8.25">
      <c r="FV841" s="1"/>
    </row>
    <row r="842" ht="8.25">
      <c r="FV842" s="1"/>
    </row>
    <row r="843" ht="8.25">
      <c r="FV843" s="1"/>
    </row>
    <row r="844" ht="8.25">
      <c r="FV844" s="1"/>
    </row>
    <row r="845" ht="8.25">
      <c r="FV845" s="1"/>
    </row>
    <row r="846" ht="8.25">
      <c r="FV846" s="1"/>
    </row>
    <row r="847" ht="8.25">
      <c r="FV847" s="1"/>
    </row>
    <row r="848" ht="8.25">
      <c r="FV848" s="1"/>
    </row>
    <row r="849" ht="8.25">
      <c r="FV849" s="1"/>
    </row>
    <row r="850" ht="8.25">
      <c r="FV850" s="1"/>
    </row>
    <row r="851" ht="8.25">
      <c r="FV851" s="1"/>
    </row>
    <row r="852" ht="8.25">
      <c r="FV852" s="1"/>
    </row>
    <row r="853" ht="8.25">
      <c r="FV853" s="1"/>
    </row>
    <row r="854" ht="8.25">
      <c r="FV854" s="1"/>
    </row>
    <row r="855" ht="8.25">
      <c r="FV855" s="1"/>
    </row>
    <row r="856" ht="8.25">
      <c r="FV856" s="1"/>
    </row>
    <row r="857" ht="8.25">
      <c r="FV857" s="1"/>
    </row>
    <row r="858" ht="8.25">
      <c r="FV858" s="1"/>
    </row>
    <row r="859" ht="8.25">
      <c r="FV859" s="1"/>
    </row>
    <row r="860" ht="8.25">
      <c r="FV860" s="1"/>
    </row>
    <row r="861" ht="8.25">
      <c r="FV861" s="1"/>
    </row>
    <row r="862" ht="8.25">
      <c r="FV862" s="1"/>
    </row>
    <row r="863" ht="8.25">
      <c r="FV863" s="1"/>
    </row>
    <row r="864" ht="8.25">
      <c r="FV864" s="1"/>
    </row>
    <row r="865" ht="8.25">
      <c r="FV865" s="1"/>
    </row>
    <row r="866" ht="8.25">
      <c r="FV866" s="1"/>
    </row>
    <row r="867" ht="8.25">
      <c r="FV867" s="1"/>
    </row>
    <row r="868" ht="8.25">
      <c r="FV868" s="1"/>
    </row>
    <row r="869" ht="8.25">
      <c r="FV869" s="1"/>
    </row>
    <row r="870" ht="8.25">
      <c r="FV870" s="1"/>
    </row>
    <row r="871" ht="8.25">
      <c r="FV871" s="1"/>
    </row>
    <row r="872" ht="8.25">
      <c r="FV872" s="1"/>
    </row>
    <row r="873" ht="8.25">
      <c r="FV873" s="1"/>
    </row>
    <row r="874" ht="8.25">
      <c r="FV874" s="1"/>
    </row>
    <row r="875" ht="8.25">
      <c r="FV875" s="1"/>
    </row>
    <row r="876" ht="8.25">
      <c r="FV876" s="1"/>
    </row>
    <row r="877" ht="8.25">
      <c r="FV877" s="1"/>
    </row>
    <row r="878" ht="8.25">
      <c r="FV878" s="1"/>
    </row>
    <row r="879" ht="8.25">
      <c r="FV879" s="1"/>
    </row>
    <row r="880" ht="8.25">
      <c r="FV880" s="1"/>
    </row>
    <row r="881" ht="8.25">
      <c r="FV881" s="1"/>
    </row>
    <row r="882" ht="8.25">
      <c r="FV882" s="1"/>
    </row>
    <row r="883" ht="8.25">
      <c r="FV883" s="1"/>
    </row>
    <row r="884" ht="8.25">
      <c r="FV884" s="1"/>
    </row>
    <row r="885" ht="8.25">
      <c r="FV885" s="1"/>
    </row>
    <row r="886" ht="8.25">
      <c r="FV886" s="1"/>
    </row>
    <row r="887" ht="8.25">
      <c r="FV887" s="1"/>
    </row>
    <row r="888" ht="8.25">
      <c r="FV888" s="1"/>
    </row>
    <row r="889" ht="8.25">
      <c r="FV889" s="1"/>
    </row>
    <row r="890" ht="8.25">
      <c r="FV890" s="1"/>
    </row>
    <row r="891" ht="8.25">
      <c r="FV891" s="1"/>
    </row>
    <row r="892" ht="8.25">
      <c r="FV892" s="1"/>
    </row>
    <row r="893" ht="8.25">
      <c r="FV893" s="1"/>
    </row>
    <row r="894" ht="8.25">
      <c r="FV894" s="1"/>
    </row>
    <row r="895" ht="8.25">
      <c r="FV895" s="1"/>
    </row>
    <row r="896" ht="8.25">
      <c r="FV896" s="1"/>
    </row>
    <row r="897" ht="8.25">
      <c r="FV897" s="1"/>
    </row>
    <row r="898" ht="8.25">
      <c r="FV898" s="1"/>
    </row>
    <row r="899" ht="8.25">
      <c r="FV899" s="1"/>
    </row>
    <row r="900" ht="8.25">
      <c r="FV900" s="1"/>
    </row>
    <row r="901" ht="8.25">
      <c r="FV901" s="1"/>
    </row>
    <row r="902" ht="8.25">
      <c r="FV902" s="1"/>
    </row>
    <row r="903" ht="8.25">
      <c r="FV903" s="1"/>
    </row>
    <row r="904" ht="8.25">
      <c r="FV904" s="1"/>
    </row>
    <row r="905" ht="8.25">
      <c r="FV905" s="1"/>
    </row>
    <row r="906" ht="8.25">
      <c r="FV906" s="1"/>
    </row>
    <row r="907" ht="8.25">
      <c r="FV907" s="1"/>
    </row>
    <row r="908" ht="8.25">
      <c r="FV908" s="1"/>
    </row>
    <row r="909" ht="8.25">
      <c r="FV909" s="1"/>
    </row>
    <row r="910" ht="8.25">
      <c r="FV910" s="1"/>
    </row>
    <row r="911" ht="8.25">
      <c r="FV911" s="1"/>
    </row>
    <row r="912" ht="8.25">
      <c r="FV912" s="1"/>
    </row>
    <row r="913" ht="8.25">
      <c r="FV913" s="1"/>
    </row>
    <row r="914" ht="8.25">
      <c r="FV914" s="1"/>
    </row>
    <row r="915" ht="8.25">
      <c r="FV915" s="1"/>
    </row>
    <row r="916" ht="8.25">
      <c r="FV916" s="1"/>
    </row>
    <row r="917" ht="8.25">
      <c r="FV917" s="1"/>
    </row>
    <row r="918" ht="8.25">
      <c r="FV918" s="1"/>
    </row>
    <row r="919" ht="8.25">
      <c r="FV919" s="1"/>
    </row>
    <row r="920" ht="8.25">
      <c r="FV920" s="1"/>
    </row>
    <row r="921" ht="8.25">
      <c r="FV921" s="1"/>
    </row>
    <row r="922" ht="8.25">
      <c r="FV922" s="1"/>
    </row>
    <row r="923" ht="8.25">
      <c r="FV923" s="1"/>
    </row>
    <row r="924" ht="8.25">
      <c r="FV924" s="1"/>
    </row>
    <row r="925" ht="8.25">
      <c r="FV925" s="1"/>
    </row>
    <row r="926" ht="8.25">
      <c r="FV926" s="1"/>
    </row>
    <row r="927" ht="8.25">
      <c r="FV927" s="1"/>
    </row>
    <row r="928" ht="8.25">
      <c r="FV928" s="1"/>
    </row>
    <row r="929" ht="8.25">
      <c r="FV929" s="1"/>
    </row>
    <row r="930" ht="8.25">
      <c r="FV930" s="1"/>
    </row>
    <row r="931" ht="8.25">
      <c r="FV931" s="1"/>
    </row>
    <row r="932" ht="8.25">
      <c r="FV932" s="1"/>
    </row>
    <row r="933" ht="8.25">
      <c r="FV933" s="1"/>
    </row>
    <row r="934" ht="8.25">
      <c r="FV934" s="1"/>
    </row>
    <row r="935" ht="8.25">
      <c r="FV935" s="1"/>
    </row>
    <row r="936" ht="8.25">
      <c r="FV936" s="1"/>
    </row>
    <row r="937" ht="8.25">
      <c r="FV937" s="1"/>
    </row>
    <row r="938" ht="8.25">
      <c r="FV938" s="1"/>
    </row>
    <row r="939" ht="8.25">
      <c r="FV939" s="1"/>
    </row>
    <row r="940" ht="8.25">
      <c r="FV940" s="1"/>
    </row>
    <row r="941" ht="8.25">
      <c r="FV941" s="1"/>
    </row>
    <row r="942" ht="8.25">
      <c r="FV942" s="1"/>
    </row>
    <row r="943" ht="8.25">
      <c r="FV943" s="1"/>
    </row>
    <row r="944" ht="8.25">
      <c r="FV944" s="1"/>
    </row>
    <row r="945" ht="8.25">
      <c r="FV945" s="1"/>
    </row>
    <row r="946" ht="8.25">
      <c r="FV946" s="1"/>
    </row>
    <row r="947" ht="8.25">
      <c r="FV947" s="1"/>
    </row>
    <row r="948" ht="8.25">
      <c r="FV948" s="1"/>
    </row>
    <row r="949" ht="8.25">
      <c r="FV949" s="1"/>
    </row>
    <row r="950" ht="8.25">
      <c r="FV950" s="1"/>
    </row>
    <row r="951" ht="8.25">
      <c r="FV951" s="1"/>
    </row>
    <row r="952" ht="8.25">
      <c r="FV952" s="1"/>
    </row>
    <row r="953" ht="8.25">
      <c r="FV953" s="1"/>
    </row>
    <row r="954" ht="8.25">
      <c r="FV954" s="1"/>
    </row>
    <row r="955" ht="8.25">
      <c r="FV955" s="1"/>
    </row>
    <row r="956" ht="8.25">
      <c r="FV956" s="1"/>
    </row>
    <row r="957" ht="8.25">
      <c r="FV957" s="1"/>
    </row>
    <row r="958" ht="8.25">
      <c r="FV958" s="1"/>
    </row>
    <row r="959" ht="8.25">
      <c r="FV959" s="1"/>
    </row>
    <row r="960" ht="8.25">
      <c r="FV960" s="1"/>
    </row>
    <row r="961" ht="8.25">
      <c r="FV961" s="1"/>
    </row>
    <row r="962" ht="8.25">
      <c r="FV962" s="1"/>
    </row>
    <row r="963" ht="8.25">
      <c r="FV963" s="1"/>
    </row>
    <row r="964" ht="8.25">
      <c r="FV964" s="1"/>
    </row>
    <row r="965" ht="8.25">
      <c r="FV965" s="1"/>
    </row>
    <row r="966" ht="8.25">
      <c r="FV966" s="1"/>
    </row>
    <row r="967" ht="8.25">
      <c r="FV967" s="1"/>
    </row>
    <row r="968" ht="8.25">
      <c r="FV968" s="1"/>
    </row>
    <row r="969" ht="8.25">
      <c r="FV969" s="1"/>
    </row>
    <row r="970" ht="8.25">
      <c r="FV970" s="1"/>
    </row>
    <row r="971" ht="8.25">
      <c r="FV971" s="1"/>
    </row>
    <row r="972" ht="8.25">
      <c r="FV972" s="1"/>
    </row>
    <row r="973" ht="8.25">
      <c r="FV973" s="1"/>
    </row>
    <row r="974" ht="8.25">
      <c r="FV974" s="1"/>
    </row>
    <row r="975" ht="8.25">
      <c r="FV975" s="1"/>
    </row>
    <row r="976" ht="8.25">
      <c r="FV976" s="1"/>
    </row>
    <row r="977" ht="8.25">
      <c r="FV977" s="1"/>
    </row>
    <row r="978" ht="8.25">
      <c r="FV978" s="1"/>
    </row>
    <row r="979" ht="8.25">
      <c r="FV979" s="1"/>
    </row>
    <row r="980" ht="8.25">
      <c r="FV980" s="1"/>
    </row>
    <row r="981" ht="8.25">
      <c r="FV981" s="1"/>
    </row>
    <row r="982" ht="8.25">
      <c r="FV982" s="1"/>
    </row>
    <row r="983" ht="8.25">
      <c r="FV983" s="1"/>
    </row>
    <row r="984" ht="8.25">
      <c r="FV984" s="1"/>
    </row>
    <row r="985" ht="8.25">
      <c r="FV985" s="1"/>
    </row>
    <row r="986" ht="8.25">
      <c r="FV986" s="1"/>
    </row>
    <row r="987" ht="8.25">
      <c r="FV987" s="1"/>
    </row>
    <row r="988" ht="8.25">
      <c r="FV988" s="1"/>
    </row>
    <row r="989" ht="8.25">
      <c r="FV989" s="1"/>
    </row>
    <row r="990" ht="8.25">
      <c r="FV990" s="1"/>
    </row>
    <row r="991" ht="8.25">
      <c r="FV991" s="1"/>
    </row>
    <row r="992" ht="8.25">
      <c r="FV992" s="1"/>
    </row>
    <row r="993" ht="8.25">
      <c r="FV993" s="1"/>
    </row>
    <row r="994" ht="8.25">
      <c r="FV994" s="1"/>
    </row>
    <row r="995" ht="8.25">
      <c r="FV995" s="1"/>
    </row>
    <row r="996" ht="8.25">
      <c r="FV996" s="1"/>
    </row>
    <row r="997" ht="8.25">
      <c r="FV997" s="1"/>
    </row>
    <row r="998" ht="8.25">
      <c r="FV998" s="1"/>
    </row>
    <row r="999" ht="8.25">
      <c r="FV999" s="1"/>
    </row>
    <row r="1000" ht="8.25">
      <c r="FV1000" s="1"/>
    </row>
    <row r="1001" ht="8.25">
      <c r="FV1001" s="1"/>
    </row>
    <row r="1002" ht="8.25">
      <c r="FV1002" s="1"/>
    </row>
    <row r="1003" ht="8.25">
      <c r="FV1003" s="1"/>
    </row>
    <row r="1004" ht="8.25">
      <c r="FV1004" s="1"/>
    </row>
    <row r="1005" ht="8.25">
      <c r="FV1005" s="1"/>
    </row>
    <row r="1006" ht="8.25">
      <c r="FV1006" s="1"/>
    </row>
    <row r="1007" ht="8.25">
      <c r="FV1007" s="1"/>
    </row>
    <row r="1008" ht="8.25">
      <c r="FV1008" s="1"/>
    </row>
    <row r="1009" ht="8.25">
      <c r="FV1009" s="1"/>
    </row>
    <row r="1010" ht="8.25">
      <c r="FV1010" s="1"/>
    </row>
    <row r="1011" ht="8.25">
      <c r="FV1011" s="1"/>
    </row>
    <row r="1012" ht="8.25">
      <c r="FV1012" s="1"/>
    </row>
    <row r="1013" ht="8.25">
      <c r="FV1013" s="1"/>
    </row>
    <row r="1014" ht="8.25">
      <c r="FV1014" s="1"/>
    </row>
    <row r="1015" ht="8.25">
      <c r="FV1015" s="1"/>
    </row>
    <row r="1016" ht="8.25">
      <c r="FV1016" s="1"/>
    </row>
    <row r="1017" ht="8.25">
      <c r="FV1017" s="1"/>
    </row>
    <row r="1018" ht="8.25">
      <c r="FV1018" s="1"/>
    </row>
    <row r="1019" ht="8.25">
      <c r="FV1019" s="1"/>
    </row>
    <row r="1020" ht="8.25">
      <c r="FV1020" s="1"/>
    </row>
    <row r="1021" ht="8.25">
      <c r="FV1021" s="1"/>
    </row>
    <row r="1022" ht="8.25">
      <c r="FV1022" s="1"/>
    </row>
    <row r="1023" ht="8.25">
      <c r="FV1023" s="1"/>
    </row>
    <row r="1024" ht="8.25">
      <c r="FV1024" s="1"/>
    </row>
    <row r="1025" ht="8.25">
      <c r="FV1025" s="1"/>
    </row>
    <row r="1026" ht="8.25">
      <c r="FV1026" s="1"/>
    </row>
    <row r="1027" ht="8.25">
      <c r="FV1027" s="1"/>
    </row>
    <row r="1028" ht="8.25">
      <c r="FV1028" s="1"/>
    </row>
    <row r="1029" ht="8.25">
      <c r="FV1029" s="1"/>
    </row>
    <row r="1030" ht="8.25">
      <c r="FV1030" s="1"/>
    </row>
    <row r="1031" ht="8.25">
      <c r="FV1031" s="1"/>
    </row>
    <row r="1032" ht="8.25">
      <c r="FV1032" s="1"/>
    </row>
    <row r="1033" ht="8.25">
      <c r="FV1033" s="1"/>
    </row>
    <row r="1034" ht="8.25">
      <c r="FV1034" s="1"/>
    </row>
    <row r="1035" ht="8.25">
      <c r="FV1035" s="1"/>
    </row>
    <row r="1036" ht="8.25">
      <c r="FV1036" s="1"/>
    </row>
    <row r="1037" ht="8.25">
      <c r="FV1037" s="1"/>
    </row>
    <row r="1038" ht="8.25">
      <c r="FV1038" s="1"/>
    </row>
    <row r="1039" ht="8.25">
      <c r="FV1039" s="1"/>
    </row>
    <row r="1040" ht="8.25">
      <c r="FV1040" s="1"/>
    </row>
    <row r="1041" ht="8.25">
      <c r="FV1041" s="1"/>
    </row>
    <row r="1042" ht="8.25">
      <c r="FV1042" s="1"/>
    </row>
    <row r="1043" ht="8.25">
      <c r="FV1043" s="1"/>
    </row>
    <row r="1044" ht="8.25">
      <c r="FV1044" s="1"/>
    </row>
    <row r="1045" ht="8.25">
      <c r="FV1045" s="1"/>
    </row>
    <row r="1046" ht="8.25">
      <c r="FV1046" s="1"/>
    </row>
    <row r="1047" ht="8.25">
      <c r="FV1047" s="1"/>
    </row>
    <row r="1048" ht="8.25">
      <c r="FV1048" s="1"/>
    </row>
    <row r="1049" ht="8.25">
      <c r="FV1049" s="1"/>
    </row>
    <row r="1050" ht="8.25">
      <c r="FV1050" s="1"/>
    </row>
    <row r="1051" ht="8.25">
      <c r="FV1051" s="1"/>
    </row>
    <row r="1052" ht="8.25">
      <c r="FV1052" s="1"/>
    </row>
    <row r="1053" ht="8.25">
      <c r="FV1053" s="1"/>
    </row>
    <row r="1054" ht="8.25">
      <c r="FV1054" s="1"/>
    </row>
    <row r="1055" ht="8.25">
      <c r="FV1055" s="1"/>
    </row>
    <row r="1056" ht="8.25">
      <c r="FV1056" s="1"/>
    </row>
    <row r="1057" ht="8.25">
      <c r="FV1057" s="1"/>
    </row>
    <row r="1058" ht="8.25">
      <c r="FV1058" s="1"/>
    </row>
    <row r="1059" ht="8.25">
      <c r="FV1059" s="1"/>
    </row>
    <row r="1060" ht="8.25">
      <c r="FV1060" s="1"/>
    </row>
    <row r="1061" ht="8.25">
      <c r="FV1061" s="1"/>
    </row>
    <row r="1062" ht="8.25">
      <c r="FV1062" s="1"/>
    </row>
    <row r="1063" ht="8.25">
      <c r="FV1063" s="1"/>
    </row>
    <row r="1064" ht="8.25">
      <c r="FV1064" s="1"/>
    </row>
    <row r="1065" ht="8.25">
      <c r="FV1065" s="1"/>
    </row>
    <row r="1066" ht="8.25">
      <c r="FV1066" s="1"/>
    </row>
    <row r="1067" ht="8.25">
      <c r="FV1067" s="1"/>
    </row>
    <row r="1068" ht="8.25">
      <c r="FV1068" s="1"/>
    </row>
    <row r="1069" ht="8.25">
      <c r="FV1069" s="1"/>
    </row>
    <row r="1070" ht="8.25">
      <c r="FV1070" s="1"/>
    </row>
    <row r="1071" ht="8.25">
      <c r="FV1071" s="1"/>
    </row>
    <row r="1072" ht="8.25">
      <c r="FV1072" s="1"/>
    </row>
    <row r="1073" ht="8.25">
      <c r="FV1073" s="1"/>
    </row>
    <row r="1074" ht="8.25">
      <c r="FV1074" s="1"/>
    </row>
    <row r="1075" ht="8.25">
      <c r="FV1075" s="1"/>
    </row>
    <row r="1076" ht="8.25">
      <c r="FV1076" s="1"/>
    </row>
    <row r="1077" ht="8.25">
      <c r="FV1077" s="1"/>
    </row>
    <row r="1078" ht="8.25">
      <c r="FV1078" s="1"/>
    </row>
    <row r="1079" ht="8.25">
      <c r="FV1079" s="1"/>
    </row>
    <row r="1080" ht="8.25">
      <c r="FV1080" s="1"/>
    </row>
    <row r="1081" ht="8.25">
      <c r="FV1081" s="1"/>
    </row>
    <row r="1082" ht="8.25">
      <c r="FV1082" s="1"/>
    </row>
    <row r="1083" ht="8.25">
      <c r="FV1083" s="1"/>
    </row>
    <row r="1084" ht="8.25">
      <c r="FV1084" s="1"/>
    </row>
    <row r="1085" ht="8.25">
      <c r="FV1085" s="1"/>
    </row>
    <row r="1086" ht="8.25">
      <c r="FV1086" s="1"/>
    </row>
    <row r="1087" ht="8.25">
      <c r="FV1087" s="1"/>
    </row>
    <row r="1088" ht="8.25">
      <c r="FV1088" s="1"/>
    </row>
    <row r="1089" ht="8.25">
      <c r="FV1089" s="1"/>
    </row>
    <row r="1090" ht="8.25">
      <c r="FV1090" s="1"/>
    </row>
    <row r="1091" ht="8.25">
      <c r="FV1091" s="1"/>
    </row>
    <row r="1092" ht="8.25">
      <c r="FV1092" s="1"/>
    </row>
    <row r="1093" ht="8.25">
      <c r="FV1093" s="1"/>
    </row>
    <row r="1094" ht="8.25">
      <c r="FV1094" s="1"/>
    </row>
    <row r="1095" ht="8.25">
      <c r="FV1095" s="1"/>
    </row>
    <row r="1096" ht="8.25">
      <c r="FV1096" s="1"/>
    </row>
    <row r="1097" ht="8.25">
      <c r="FV1097" s="1"/>
    </row>
    <row r="1098" ht="8.25">
      <c r="FV1098" s="1"/>
    </row>
    <row r="1099" ht="8.25">
      <c r="FV1099" s="1"/>
    </row>
    <row r="1100" ht="8.25">
      <c r="FV1100" s="1"/>
    </row>
    <row r="1101" ht="8.25">
      <c r="FV1101" s="1"/>
    </row>
    <row r="1102" ht="8.25">
      <c r="FV1102" s="1"/>
    </row>
    <row r="1103" ht="8.25">
      <c r="FV1103" s="1"/>
    </row>
    <row r="1104" ht="8.25">
      <c r="FV1104" s="1"/>
    </row>
    <row r="1105" ht="8.25">
      <c r="FV1105" s="1"/>
    </row>
    <row r="1106" ht="8.25">
      <c r="FV1106" s="1"/>
    </row>
    <row r="1107" ht="8.25">
      <c r="FV1107" s="1"/>
    </row>
    <row r="1108" ht="8.25">
      <c r="FV1108" s="1"/>
    </row>
    <row r="1109" ht="8.25">
      <c r="FV1109" s="1"/>
    </row>
    <row r="1110" ht="8.25">
      <c r="FV1110" s="1"/>
    </row>
    <row r="1111" ht="8.25">
      <c r="FV1111" s="1"/>
    </row>
    <row r="1112" ht="8.25">
      <c r="FV1112" s="1"/>
    </row>
    <row r="1113" ht="8.25">
      <c r="FV1113" s="1"/>
    </row>
    <row r="1114" ht="8.25">
      <c r="FV1114" s="1"/>
    </row>
    <row r="1115" ht="8.25">
      <c r="FV1115" s="1"/>
    </row>
    <row r="1116" ht="8.25">
      <c r="FV1116" s="1"/>
    </row>
    <row r="1117" ht="8.25">
      <c r="FV1117" s="1"/>
    </row>
    <row r="1118" ht="8.25">
      <c r="FV1118" s="1"/>
    </row>
    <row r="1119" ht="8.25">
      <c r="FV1119" s="1"/>
    </row>
    <row r="1120" ht="8.25">
      <c r="FV1120" s="1"/>
    </row>
    <row r="1121" ht="8.25">
      <c r="FV1121" s="1"/>
    </row>
    <row r="1122" ht="8.25">
      <c r="FV1122" s="1"/>
    </row>
    <row r="1123" ht="8.25">
      <c r="FV1123" s="1"/>
    </row>
    <row r="1124" ht="8.25">
      <c r="FV1124" s="1"/>
    </row>
    <row r="1125" ht="8.25">
      <c r="FV1125" s="1"/>
    </row>
    <row r="1126" ht="8.25">
      <c r="FV1126" s="1"/>
    </row>
    <row r="1127" ht="8.25">
      <c r="FV1127" s="1"/>
    </row>
    <row r="1128" ht="8.25">
      <c r="FV1128" s="1"/>
    </row>
    <row r="1129" ht="8.25">
      <c r="FV1129" s="1"/>
    </row>
    <row r="1130" ht="8.25">
      <c r="FV1130" s="1"/>
    </row>
    <row r="1131" ht="8.25">
      <c r="FV1131" s="1"/>
    </row>
    <row r="1132" ht="8.25">
      <c r="FV1132" s="1"/>
    </row>
    <row r="1133" ht="8.25">
      <c r="FV1133" s="1"/>
    </row>
    <row r="1134" ht="8.25">
      <c r="FV1134" s="1"/>
    </row>
    <row r="1135" ht="8.25">
      <c r="FV1135" s="1"/>
    </row>
    <row r="1136" ht="8.25">
      <c r="FV1136" s="1"/>
    </row>
    <row r="1137" ht="8.25">
      <c r="FV1137" s="1"/>
    </row>
    <row r="1138" ht="8.25">
      <c r="FV1138" s="1"/>
    </row>
    <row r="1139" ht="8.25">
      <c r="FV1139" s="1"/>
    </row>
    <row r="1140" ht="8.25">
      <c r="FV1140" s="1"/>
    </row>
    <row r="1141" ht="8.25">
      <c r="FV1141" s="1"/>
    </row>
    <row r="1142" ht="8.25">
      <c r="FV1142" s="1"/>
    </row>
    <row r="1143" ht="8.25">
      <c r="FV1143" s="1"/>
    </row>
    <row r="1144" ht="8.25">
      <c r="FV1144" s="1"/>
    </row>
    <row r="1145" ht="8.25">
      <c r="FV1145" s="1"/>
    </row>
    <row r="1146" ht="8.25">
      <c r="FV1146" s="1"/>
    </row>
    <row r="1147" ht="8.25">
      <c r="FV1147" s="1"/>
    </row>
    <row r="1148" ht="8.25">
      <c r="FV1148" s="1"/>
    </row>
    <row r="1149" ht="8.25">
      <c r="FV1149" s="1"/>
    </row>
    <row r="1150" ht="8.25">
      <c r="FV1150" s="1"/>
    </row>
    <row r="1151" ht="8.25">
      <c r="FV1151" s="1"/>
    </row>
    <row r="1152" ht="8.25">
      <c r="FV1152" s="1"/>
    </row>
    <row r="1153" ht="8.25">
      <c r="FV1153" s="1"/>
    </row>
    <row r="1154" ht="8.25">
      <c r="FV1154" s="1"/>
    </row>
    <row r="1155" ht="8.25">
      <c r="FV1155" s="1"/>
    </row>
    <row r="1156" ht="8.25">
      <c r="FV1156" s="1"/>
    </row>
    <row r="1157" ht="8.25">
      <c r="FV1157" s="1"/>
    </row>
    <row r="1158" ht="8.25">
      <c r="FV1158" s="1"/>
    </row>
    <row r="1159" ht="8.25">
      <c r="FV1159" s="1"/>
    </row>
    <row r="1160" ht="8.25">
      <c r="FV1160" s="1"/>
    </row>
    <row r="1161" ht="8.25">
      <c r="FV1161" s="1"/>
    </row>
    <row r="1162" ht="8.25">
      <c r="FV1162" s="1"/>
    </row>
    <row r="1163" ht="8.25">
      <c r="FV1163" s="1"/>
    </row>
    <row r="1164" ht="8.25">
      <c r="FV1164" s="1"/>
    </row>
    <row r="1165" ht="8.25">
      <c r="FV1165" s="1"/>
    </row>
    <row r="1166" ht="8.25">
      <c r="FV1166" s="1"/>
    </row>
    <row r="1167" ht="8.25">
      <c r="FV1167" s="1"/>
    </row>
    <row r="1168" ht="8.25">
      <c r="FV1168" s="1"/>
    </row>
    <row r="1169" ht="8.25">
      <c r="FV1169" s="1"/>
    </row>
    <row r="1170" ht="8.25">
      <c r="FV1170" s="1"/>
    </row>
    <row r="1171" ht="8.25">
      <c r="FV1171" s="1"/>
    </row>
    <row r="1172" ht="8.25">
      <c r="FV1172" s="1"/>
    </row>
    <row r="1173" ht="8.25">
      <c r="FV1173" s="1"/>
    </row>
    <row r="1174" ht="8.25">
      <c r="FV1174" s="1"/>
    </row>
    <row r="1175" ht="8.25">
      <c r="FV1175" s="1"/>
    </row>
    <row r="1176" ht="8.25">
      <c r="FV1176" s="1"/>
    </row>
    <row r="1177" ht="8.25">
      <c r="FV1177" s="1"/>
    </row>
    <row r="1178" ht="8.25">
      <c r="FV1178" s="1"/>
    </row>
    <row r="1179" ht="8.25">
      <c r="FV1179" s="1"/>
    </row>
    <row r="1180" ht="8.25">
      <c r="FV1180" s="1"/>
    </row>
    <row r="1181" ht="8.25">
      <c r="FV1181" s="1"/>
    </row>
    <row r="1182" ht="8.25">
      <c r="FV1182" s="1"/>
    </row>
    <row r="1183" ht="8.25">
      <c r="FV1183" s="1"/>
    </row>
    <row r="1184" ht="8.25">
      <c r="FV1184" s="1"/>
    </row>
    <row r="1185" ht="8.25">
      <c r="FV1185" s="1"/>
    </row>
    <row r="1186" ht="8.25">
      <c r="FV1186" s="1"/>
    </row>
    <row r="1187" ht="8.25">
      <c r="FV1187" s="1"/>
    </row>
    <row r="1188" ht="8.25">
      <c r="FV1188" s="1"/>
    </row>
    <row r="1189" ht="8.25">
      <c r="FV1189" s="1"/>
    </row>
    <row r="1190" ht="8.25">
      <c r="FV1190" s="1"/>
    </row>
    <row r="1191" ht="8.25">
      <c r="FV1191" s="1"/>
    </row>
    <row r="1192" ht="8.25">
      <c r="FV1192" s="1"/>
    </row>
    <row r="1193" ht="8.25">
      <c r="FV1193" s="1"/>
    </row>
    <row r="1194" ht="8.25">
      <c r="FV1194" s="1"/>
    </row>
    <row r="1195" ht="8.25">
      <c r="FV1195" s="1"/>
    </row>
    <row r="1196" ht="8.25">
      <c r="FV1196" s="1"/>
    </row>
    <row r="1197" ht="8.25">
      <c r="FV1197" s="1"/>
    </row>
    <row r="1198" ht="8.25">
      <c r="FV1198" s="1"/>
    </row>
    <row r="1199" ht="8.25">
      <c r="FV1199" s="1"/>
    </row>
    <row r="1200" ht="8.25">
      <c r="FV1200" s="1"/>
    </row>
    <row r="1201" ht="8.25">
      <c r="FV1201" s="1"/>
    </row>
    <row r="1202" ht="8.25">
      <c r="FV1202" s="1"/>
    </row>
    <row r="1203" ht="8.25">
      <c r="FV1203" s="1"/>
    </row>
    <row r="1204" ht="8.25">
      <c r="FV1204" s="1"/>
    </row>
    <row r="1205" ht="8.25">
      <c r="FV1205" s="1"/>
    </row>
    <row r="1206" ht="8.25">
      <c r="FV1206" s="1"/>
    </row>
    <row r="1207" ht="8.25">
      <c r="FV1207" s="1"/>
    </row>
    <row r="1208" ht="8.25">
      <c r="FV1208" s="1"/>
    </row>
    <row r="1209" ht="8.25">
      <c r="FV1209" s="1"/>
    </row>
    <row r="1210" ht="8.25">
      <c r="FV1210" s="1"/>
    </row>
    <row r="1211" ht="8.25">
      <c r="FV1211" s="1"/>
    </row>
    <row r="1212" ht="8.25">
      <c r="FV1212" s="1"/>
    </row>
    <row r="1213" ht="8.25">
      <c r="FV1213" s="1"/>
    </row>
    <row r="1214" ht="8.25">
      <c r="FV1214" s="1"/>
    </row>
    <row r="1215" ht="8.25">
      <c r="FV1215" s="1"/>
    </row>
    <row r="1216" ht="8.25">
      <c r="FV1216" s="1"/>
    </row>
    <row r="1217" ht="8.25">
      <c r="FV1217" s="1"/>
    </row>
    <row r="1218" ht="8.25">
      <c r="FV1218" s="1"/>
    </row>
    <row r="1219" ht="8.25">
      <c r="FV1219" s="1"/>
    </row>
    <row r="1220" ht="8.25">
      <c r="FV1220" s="1"/>
    </row>
    <row r="1221" ht="8.25">
      <c r="FV1221" s="1"/>
    </row>
    <row r="1222" ht="8.25">
      <c r="FV1222" s="1"/>
    </row>
    <row r="1223" ht="8.25">
      <c r="FV1223" s="1"/>
    </row>
    <row r="1224" ht="8.25">
      <c r="FV1224" s="1"/>
    </row>
    <row r="1225" ht="8.25">
      <c r="FV1225" s="1"/>
    </row>
    <row r="1226" ht="8.25">
      <c r="FV1226" s="1"/>
    </row>
    <row r="1227" ht="8.25">
      <c r="FV1227" s="1"/>
    </row>
    <row r="1228" ht="8.25">
      <c r="FV1228" s="1"/>
    </row>
    <row r="1229" ht="8.25">
      <c r="FV1229" s="1"/>
    </row>
    <row r="1230" ht="8.25">
      <c r="FV1230" s="1"/>
    </row>
    <row r="1231" ht="8.25">
      <c r="FV1231" s="1"/>
    </row>
    <row r="1232" ht="8.25">
      <c r="FV1232" s="1"/>
    </row>
    <row r="1233" ht="8.25">
      <c r="FV1233" s="1"/>
    </row>
    <row r="1234" ht="8.25">
      <c r="FV1234" s="1"/>
    </row>
    <row r="1235" ht="8.25">
      <c r="FV1235" s="1"/>
    </row>
    <row r="1236" ht="8.25">
      <c r="FV1236" s="1"/>
    </row>
    <row r="1237" ht="8.25">
      <c r="FV1237" s="1"/>
    </row>
    <row r="1238" ht="8.25">
      <c r="FV1238" s="1"/>
    </row>
    <row r="1239" ht="8.25">
      <c r="FV1239" s="1"/>
    </row>
    <row r="1240" ht="8.25">
      <c r="FV1240" s="1"/>
    </row>
    <row r="1241" ht="8.25">
      <c r="FV1241" s="1"/>
    </row>
    <row r="1242" ht="8.25">
      <c r="FV1242" s="1"/>
    </row>
    <row r="1243" ht="8.25">
      <c r="FV1243" s="1"/>
    </row>
    <row r="1244" ht="8.25">
      <c r="FV1244" s="1"/>
    </row>
    <row r="1245" ht="8.25">
      <c r="FV1245" s="1"/>
    </row>
    <row r="1246" ht="8.25">
      <c r="FV1246" s="1"/>
    </row>
    <row r="1247" ht="8.25">
      <c r="FV1247" s="1"/>
    </row>
    <row r="1248" ht="8.25">
      <c r="FV1248" s="1"/>
    </row>
    <row r="1249" ht="8.25">
      <c r="FV1249" s="1"/>
    </row>
    <row r="1250" ht="8.25">
      <c r="FV1250" s="1"/>
    </row>
    <row r="1251" ht="8.25">
      <c r="FV1251" s="1"/>
    </row>
    <row r="1252" ht="8.25">
      <c r="FV1252" s="1"/>
    </row>
    <row r="1253" ht="8.25">
      <c r="FV1253" s="1"/>
    </row>
    <row r="1254" ht="8.25">
      <c r="FV1254" s="1"/>
    </row>
    <row r="1255" ht="8.25">
      <c r="FV1255" s="1"/>
    </row>
    <row r="1256" ht="8.25">
      <c r="FV1256" s="1"/>
    </row>
    <row r="1257" ht="8.25">
      <c r="FV1257" s="1"/>
    </row>
    <row r="1258" ht="8.25">
      <c r="FV1258" s="1"/>
    </row>
    <row r="1259" ht="8.25">
      <c r="FV1259" s="1"/>
    </row>
    <row r="1260" ht="8.25">
      <c r="FV1260" s="1"/>
    </row>
    <row r="1261" ht="8.25">
      <c r="FV1261" s="1"/>
    </row>
    <row r="1262" ht="8.25">
      <c r="FV1262" s="1"/>
    </row>
    <row r="1263" ht="8.25">
      <c r="FV1263" s="1"/>
    </row>
    <row r="1264" ht="8.25">
      <c r="FV1264" s="1"/>
    </row>
    <row r="1265" ht="8.25">
      <c r="FV1265" s="1"/>
    </row>
    <row r="1266" ht="8.25">
      <c r="FV1266" s="1"/>
    </row>
    <row r="1267" ht="8.25">
      <c r="FV1267" s="1"/>
    </row>
    <row r="1268" ht="8.25">
      <c r="FV1268" s="1"/>
    </row>
    <row r="1269" ht="8.25">
      <c r="FV1269" s="1"/>
    </row>
    <row r="1270" ht="8.25">
      <c r="FV1270" s="1"/>
    </row>
    <row r="1271" ht="8.25">
      <c r="FV1271" s="1"/>
    </row>
    <row r="1272" ht="8.25">
      <c r="FV1272" s="1"/>
    </row>
    <row r="1273" ht="8.25">
      <c r="FV1273" s="1"/>
    </row>
    <row r="1274" ht="8.25">
      <c r="FV1274" s="1"/>
    </row>
    <row r="1275" ht="8.25">
      <c r="FV1275" s="1"/>
    </row>
    <row r="1276" ht="8.25">
      <c r="FV1276" s="1"/>
    </row>
    <row r="1277" ht="8.25">
      <c r="FV1277" s="1"/>
    </row>
    <row r="1278" ht="8.25">
      <c r="FV1278" s="1"/>
    </row>
    <row r="1279" ht="8.25">
      <c r="FV1279" s="1"/>
    </row>
    <row r="1280" ht="8.25">
      <c r="FV1280" s="1"/>
    </row>
    <row r="1281" ht="8.25">
      <c r="FV1281" s="1"/>
    </row>
    <row r="1282" ht="8.25">
      <c r="FV1282" s="1"/>
    </row>
    <row r="1283" ht="8.25">
      <c r="FV1283" s="1"/>
    </row>
    <row r="1284" ht="8.25">
      <c r="FV1284" s="1"/>
    </row>
    <row r="1285" ht="8.25">
      <c r="FV1285" s="1"/>
    </row>
    <row r="1286" ht="8.25">
      <c r="FV1286" s="1"/>
    </row>
    <row r="1287" ht="8.25">
      <c r="FV1287" s="1"/>
    </row>
    <row r="1288" ht="8.25">
      <c r="FV1288" s="1"/>
    </row>
    <row r="1289" ht="8.25">
      <c r="FV1289" s="1"/>
    </row>
    <row r="1290" ht="8.25">
      <c r="FV1290" s="1"/>
    </row>
    <row r="1291" ht="8.25">
      <c r="FV1291" s="1"/>
    </row>
    <row r="1292" ht="8.25">
      <c r="FV1292" s="1"/>
    </row>
    <row r="1293" ht="8.25">
      <c r="FV1293" s="1"/>
    </row>
    <row r="1294" ht="8.25">
      <c r="FV1294" s="1"/>
    </row>
    <row r="1295" ht="8.25">
      <c r="FV1295" s="1"/>
    </row>
    <row r="1296" ht="8.25">
      <c r="FV1296" s="1"/>
    </row>
    <row r="1297" ht="8.25">
      <c r="FV1297" s="1"/>
    </row>
    <row r="1298" ht="8.25">
      <c r="FV1298" s="1"/>
    </row>
    <row r="1299" ht="8.25">
      <c r="FV1299" s="1"/>
    </row>
    <row r="1300" ht="8.25">
      <c r="FV1300" s="1"/>
    </row>
    <row r="1301" ht="8.25">
      <c r="FV1301" s="1"/>
    </row>
    <row r="1302" ht="8.25">
      <c r="FV1302" s="1"/>
    </row>
    <row r="1303" ht="8.25">
      <c r="FV1303" s="1"/>
    </row>
    <row r="1304" ht="8.25">
      <c r="FV1304" s="1"/>
    </row>
    <row r="1305" ht="8.25">
      <c r="FV1305" s="1"/>
    </row>
    <row r="1306" ht="8.25">
      <c r="FV1306" s="1"/>
    </row>
    <row r="1307" ht="8.25">
      <c r="FV1307" s="1"/>
    </row>
    <row r="1308" ht="8.25">
      <c r="FV1308" s="1"/>
    </row>
    <row r="1309" ht="8.25">
      <c r="FV1309" s="1"/>
    </row>
    <row r="1310" ht="8.25">
      <c r="FV1310" s="1"/>
    </row>
    <row r="1311" ht="8.25">
      <c r="FV1311" s="1"/>
    </row>
    <row r="1312" ht="8.25">
      <c r="FV1312" s="1"/>
    </row>
    <row r="1313" ht="8.25">
      <c r="FV1313" s="1"/>
    </row>
    <row r="1314" ht="8.25">
      <c r="FV1314" s="1"/>
    </row>
    <row r="1315" ht="8.25">
      <c r="FV1315" s="1"/>
    </row>
    <row r="1316" ht="8.25">
      <c r="FV1316" s="1"/>
    </row>
    <row r="1317" ht="8.25">
      <c r="FV1317" s="1"/>
    </row>
    <row r="1318" ht="8.25">
      <c r="FV1318" s="1"/>
    </row>
    <row r="1319" ht="8.25">
      <c r="FV1319" s="1"/>
    </row>
    <row r="1320" ht="8.25">
      <c r="FV1320" s="1"/>
    </row>
    <row r="1321" ht="8.25">
      <c r="FV1321" s="1"/>
    </row>
    <row r="1322" ht="8.25">
      <c r="FV1322" s="1"/>
    </row>
    <row r="1323" ht="8.25">
      <c r="FV1323" s="1"/>
    </row>
    <row r="1324" ht="8.25">
      <c r="FV1324" s="1"/>
    </row>
    <row r="1325" ht="8.25">
      <c r="FV1325" s="1"/>
    </row>
    <row r="1326" ht="8.25">
      <c r="FV1326" s="1"/>
    </row>
    <row r="1327" ht="8.25">
      <c r="FV1327" s="1"/>
    </row>
    <row r="1328" ht="8.25">
      <c r="FV1328" s="1"/>
    </row>
    <row r="1329" ht="8.25">
      <c r="FV1329" s="1"/>
    </row>
    <row r="1330" ht="8.25">
      <c r="FV1330" s="1"/>
    </row>
    <row r="1331" ht="8.25">
      <c r="FV1331" s="1"/>
    </row>
    <row r="1332" ht="8.25">
      <c r="FV1332" s="1"/>
    </row>
    <row r="1333" ht="8.25">
      <c r="FV1333" s="1"/>
    </row>
    <row r="1334" ht="8.25">
      <c r="FV1334" s="1"/>
    </row>
    <row r="1335" ht="8.25">
      <c r="FV1335" s="1"/>
    </row>
    <row r="1336" ht="8.25">
      <c r="FV1336" s="1"/>
    </row>
    <row r="1337" ht="8.25">
      <c r="FV1337" s="1"/>
    </row>
    <row r="1338" ht="8.25">
      <c r="FV1338" s="1"/>
    </row>
    <row r="1339" ht="8.25">
      <c r="FV1339" s="1"/>
    </row>
    <row r="1340" ht="8.25">
      <c r="FV1340" s="1"/>
    </row>
    <row r="1341" ht="8.25">
      <c r="FV1341" s="1"/>
    </row>
    <row r="1342" ht="8.25">
      <c r="FV1342" s="1"/>
    </row>
    <row r="1343" ht="8.25">
      <c r="FV1343" s="1"/>
    </row>
    <row r="1344" ht="8.25">
      <c r="FV1344" s="1"/>
    </row>
    <row r="1345" ht="8.25">
      <c r="FV1345" s="1"/>
    </row>
    <row r="1346" ht="8.25">
      <c r="FV1346" s="1"/>
    </row>
    <row r="1347" ht="8.25">
      <c r="FV1347" s="1"/>
    </row>
    <row r="1348" ht="8.25">
      <c r="FV1348" s="1"/>
    </row>
    <row r="1349" ht="8.25">
      <c r="FV1349" s="1"/>
    </row>
    <row r="1350" ht="8.25">
      <c r="FV1350" s="1"/>
    </row>
    <row r="1351" ht="8.25">
      <c r="FV1351" s="1"/>
    </row>
    <row r="1352" ht="8.25">
      <c r="FV1352" s="1"/>
    </row>
    <row r="1353" ht="8.25">
      <c r="FV1353" s="1"/>
    </row>
    <row r="1354" ht="8.25">
      <c r="FV1354" s="1"/>
    </row>
    <row r="1355" ht="8.25">
      <c r="FV1355" s="1"/>
    </row>
    <row r="1356" ht="8.25">
      <c r="FV1356" s="1"/>
    </row>
    <row r="1357" ht="8.25">
      <c r="FV1357" s="1"/>
    </row>
    <row r="1358" ht="8.25">
      <c r="FV1358" s="1"/>
    </row>
    <row r="1359" ht="8.25">
      <c r="FV1359" s="1"/>
    </row>
    <row r="1360" ht="8.25">
      <c r="FV1360" s="1"/>
    </row>
    <row r="1361" ht="8.25">
      <c r="FV1361" s="1"/>
    </row>
    <row r="1362" ht="8.25">
      <c r="FV1362" s="1"/>
    </row>
    <row r="1363" ht="8.25">
      <c r="FV1363" s="1"/>
    </row>
    <row r="1364" ht="8.25">
      <c r="FV1364" s="1"/>
    </row>
    <row r="1365" ht="8.25">
      <c r="FV1365" s="1"/>
    </row>
    <row r="1366" ht="8.25">
      <c r="FV1366" s="1"/>
    </row>
    <row r="1367" ht="8.25">
      <c r="FV1367" s="1"/>
    </row>
    <row r="1368" ht="8.25">
      <c r="FV1368" s="1"/>
    </row>
    <row r="1369" ht="8.25">
      <c r="FV1369" s="1"/>
    </row>
    <row r="1370" ht="8.25">
      <c r="FV1370" s="1"/>
    </row>
    <row r="1371" ht="8.25">
      <c r="FV1371" s="1"/>
    </row>
    <row r="1372" ht="8.25">
      <c r="FV1372" s="1"/>
    </row>
    <row r="1373" ht="8.25">
      <c r="FV1373" s="1"/>
    </row>
    <row r="1374" ht="8.25">
      <c r="FV1374" s="1"/>
    </row>
    <row r="1375" ht="8.25">
      <c r="FV1375" s="1"/>
    </row>
    <row r="1376" ht="8.25">
      <c r="FV1376" s="1"/>
    </row>
    <row r="1377" ht="8.25">
      <c r="FV1377" s="1"/>
    </row>
    <row r="1378" ht="8.25">
      <c r="FV1378" s="1"/>
    </row>
    <row r="1379" ht="8.25">
      <c r="FV1379" s="1"/>
    </row>
    <row r="1380" ht="8.25">
      <c r="FV1380" s="1"/>
    </row>
    <row r="1381" ht="8.25">
      <c r="FV1381" s="1"/>
    </row>
    <row r="1382" ht="8.25">
      <c r="FV1382" s="1"/>
    </row>
    <row r="1383" ht="8.25">
      <c r="FV1383" s="1"/>
    </row>
    <row r="1384" ht="8.25">
      <c r="FV1384" s="1"/>
    </row>
    <row r="1385" ht="8.25">
      <c r="FV1385" s="1"/>
    </row>
    <row r="1386" ht="8.25">
      <c r="FV1386" s="1"/>
    </row>
    <row r="1387" ht="8.25">
      <c r="FV1387" s="1"/>
    </row>
    <row r="1388" ht="8.25">
      <c r="FV1388" s="1"/>
    </row>
    <row r="1389" ht="8.25">
      <c r="FV1389" s="1"/>
    </row>
    <row r="1390" ht="8.25">
      <c r="FV1390" s="1"/>
    </row>
    <row r="1391" ht="8.25">
      <c r="FV1391" s="1"/>
    </row>
    <row r="1392" ht="8.25">
      <c r="FV1392" s="1"/>
    </row>
    <row r="1393" ht="8.25">
      <c r="FV1393" s="1"/>
    </row>
    <row r="1394" ht="8.25">
      <c r="FV1394" s="1"/>
    </row>
    <row r="1395" ht="8.25">
      <c r="FV1395" s="1"/>
    </row>
    <row r="1396" ht="8.25">
      <c r="FV1396" s="1"/>
    </row>
    <row r="1397" ht="8.25">
      <c r="FV1397" s="1"/>
    </row>
    <row r="1398" ht="8.25">
      <c r="FV1398" s="1"/>
    </row>
    <row r="1399" ht="8.25">
      <c r="FV1399" s="1"/>
    </row>
    <row r="1400" ht="8.25">
      <c r="FV1400" s="1"/>
    </row>
    <row r="1401" ht="8.25">
      <c r="FV1401" s="1"/>
    </row>
    <row r="1402" ht="8.25">
      <c r="FV1402" s="1"/>
    </row>
    <row r="1403" ht="8.25">
      <c r="FV1403" s="1"/>
    </row>
    <row r="1404" ht="8.25">
      <c r="FV1404" s="1"/>
    </row>
    <row r="1405" ht="8.25">
      <c r="FV1405" s="1"/>
    </row>
    <row r="1406" ht="8.25">
      <c r="FV1406" s="1"/>
    </row>
    <row r="1407" ht="8.25">
      <c r="FV1407" s="1"/>
    </row>
    <row r="1408" ht="8.25">
      <c r="FV1408" s="1"/>
    </row>
    <row r="1409" ht="8.25">
      <c r="FV1409" s="1"/>
    </row>
    <row r="1410" ht="8.25">
      <c r="FV1410" s="1"/>
    </row>
    <row r="1411" ht="8.25">
      <c r="FV1411" s="1"/>
    </row>
    <row r="1412" ht="8.25">
      <c r="FV1412" s="1"/>
    </row>
    <row r="1413" ht="8.25">
      <c r="FV1413" s="1"/>
    </row>
    <row r="1414" ht="8.25">
      <c r="FV1414" s="1"/>
    </row>
    <row r="1415" ht="8.25">
      <c r="FV1415" s="1"/>
    </row>
    <row r="1416" ht="8.25">
      <c r="FV1416" s="1"/>
    </row>
    <row r="1417" ht="8.25">
      <c r="FV1417" s="1"/>
    </row>
    <row r="1418" ht="8.25">
      <c r="FV1418" s="1"/>
    </row>
    <row r="1419" ht="8.25">
      <c r="FV1419" s="1"/>
    </row>
    <row r="1420" ht="8.25">
      <c r="FV1420" s="1"/>
    </row>
    <row r="1421" ht="8.25">
      <c r="FV1421" s="1"/>
    </row>
    <row r="1422" ht="8.25">
      <c r="FV1422" s="1"/>
    </row>
    <row r="1423" ht="8.25">
      <c r="FV1423" s="1"/>
    </row>
    <row r="1424" ht="8.25">
      <c r="FV1424" s="1"/>
    </row>
    <row r="1425" ht="8.25">
      <c r="FV1425" s="1"/>
    </row>
    <row r="1426" ht="8.25">
      <c r="FV1426" s="1"/>
    </row>
    <row r="1427" ht="8.25">
      <c r="FV1427" s="1"/>
    </row>
    <row r="1428" ht="8.25">
      <c r="FV1428" s="1"/>
    </row>
    <row r="1429" ht="8.25">
      <c r="FV1429" s="1"/>
    </row>
    <row r="1430" ht="8.25">
      <c r="FV1430" s="1"/>
    </row>
    <row r="1431" ht="8.25">
      <c r="FV1431" s="1"/>
    </row>
    <row r="1432" ht="8.25">
      <c r="FV1432" s="1"/>
    </row>
    <row r="1433" ht="8.25">
      <c r="FV1433" s="1"/>
    </row>
    <row r="1434" ht="8.25">
      <c r="FV1434" s="1"/>
    </row>
    <row r="1435" ht="8.25">
      <c r="FV1435" s="1"/>
    </row>
    <row r="1436" ht="8.25">
      <c r="FV1436" s="1"/>
    </row>
    <row r="1437" ht="8.25">
      <c r="FV1437" s="1"/>
    </row>
    <row r="1438" ht="8.25">
      <c r="FV1438" s="1"/>
    </row>
    <row r="1439" ht="8.25">
      <c r="FV1439" s="1"/>
    </row>
    <row r="1440" ht="8.25">
      <c r="FV1440" s="1"/>
    </row>
    <row r="1441" ht="8.25">
      <c r="FV1441" s="1"/>
    </row>
    <row r="1442" ht="8.25">
      <c r="FV1442" s="1"/>
    </row>
    <row r="1443" ht="8.25">
      <c r="FV1443" s="1"/>
    </row>
    <row r="1444" ht="8.25">
      <c r="FV1444" s="1"/>
    </row>
    <row r="1445" ht="8.25">
      <c r="FV1445" s="1"/>
    </row>
    <row r="1446" ht="8.25">
      <c r="FV1446" s="1"/>
    </row>
    <row r="1447" ht="8.25">
      <c r="FV1447" s="1"/>
    </row>
    <row r="1448" ht="8.25">
      <c r="FV1448" s="1"/>
    </row>
    <row r="1449" ht="8.25">
      <c r="FV1449" s="1"/>
    </row>
    <row r="1450" ht="8.25">
      <c r="FV1450" s="1"/>
    </row>
    <row r="1451" ht="8.25">
      <c r="FV1451" s="1"/>
    </row>
    <row r="1452" ht="8.25">
      <c r="FV1452" s="1"/>
    </row>
    <row r="1453" ht="8.25">
      <c r="FV1453" s="1"/>
    </row>
    <row r="1454" ht="8.25">
      <c r="FV1454" s="1"/>
    </row>
    <row r="1455" ht="8.25">
      <c r="FV1455" s="1"/>
    </row>
    <row r="1456" ht="8.25">
      <c r="FV1456" s="1"/>
    </row>
    <row r="1457" ht="8.25">
      <c r="FV1457" s="1"/>
    </row>
    <row r="1458" ht="8.25">
      <c r="FV1458" s="1"/>
    </row>
    <row r="1459" ht="8.25">
      <c r="FV1459" s="1"/>
    </row>
    <row r="1460" ht="8.25">
      <c r="FV1460" s="1"/>
    </row>
    <row r="1461" ht="8.25">
      <c r="FV1461" s="1"/>
    </row>
    <row r="1462" ht="8.25">
      <c r="FV1462" s="1"/>
    </row>
    <row r="1463" ht="8.25">
      <c r="FV1463" s="1"/>
    </row>
    <row r="1464" ht="8.25">
      <c r="FV1464" s="1"/>
    </row>
    <row r="1465" ht="8.25">
      <c r="FV1465" s="1"/>
    </row>
    <row r="1466" ht="8.25">
      <c r="FV1466" s="1"/>
    </row>
    <row r="1467" ht="8.25">
      <c r="FV1467" s="1"/>
    </row>
    <row r="1468" ht="8.25">
      <c r="FV1468" s="1"/>
    </row>
    <row r="1469" ht="8.25">
      <c r="FV1469" s="1"/>
    </row>
    <row r="1470" ht="8.25">
      <c r="FV1470" s="1"/>
    </row>
    <row r="1471" ht="8.25">
      <c r="FV1471" s="1"/>
    </row>
    <row r="1472" ht="8.25">
      <c r="FV1472" s="1"/>
    </row>
    <row r="1473" ht="8.25">
      <c r="FV1473" s="1"/>
    </row>
    <row r="1474" ht="8.25">
      <c r="FV1474" s="1"/>
    </row>
    <row r="1475" ht="8.25">
      <c r="FV1475" s="1"/>
    </row>
    <row r="1476" ht="8.25">
      <c r="FV1476" s="1"/>
    </row>
    <row r="1477" ht="8.25">
      <c r="FV1477" s="1"/>
    </row>
    <row r="1478" ht="8.25">
      <c r="FV1478" s="1"/>
    </row>
    <row r="1479" ht="8.25">
      <c r="FV1479" s="1"/>
    </row>
    <row r="1480" ht="8.25">
      <c r="FV1480" s="1"/>
    </row>
    <row r="1481" ht="8.25">
      <c r="FV1481" s="1"/>
    </row>
    <row r="1482" ht="8.25">
      <c r="FV1482" s="1"/>
    </row>
    <row r="1483" ht="8.25">
      <c r="FV1483" s="1"/>
    </row>
    <row r="1484" ht="8.25">
      <c r="FV1484" s="1"/>
    </row>
    <row r="1485" ht="8.25">
      <c r="FV1485" s="1"/>
    </row>
    <row r="1486" ht="8.25">
      <c r="FV1486" s="1"/>
    </row>
    <row r="1487" ht="8.25">
      <c r="FV1487" s="1"/>
    </row>
    <row r="1488" ht="8.25">
      <c r="FV1488" s="1"/>
    </row>
    <row r="1489" ht="8.25">
      <c r="FV1489" s="1"/>
    </row>
    <row r="1490" ht="8.25">
      <c r="FV1490" s="1"/>
    </row>
    <row r="1491" ht="8.25">
      <c r="FV1491" s="1"/>
    </row>
    <row r="1492" ht="8.25">
      <c r="FV1492" s="1"/>
    </row>
    <row r="1493" ht="8.25">
      <c r="FV1493" s="1"/>
    </row>
    <row r="1494" ht="8.25">
      <c r="FV1494" s="1"/>
    </row>
    <row r="1495" ht="8.25">
      <c r="FV1495" s="1"/>
    </row>
    <row r="1496" ht="8.25">
      <c r="FV1496" s="1"/>
    </row>
    <row r="1497" ht="8.25">
      <c r="FV1497" s="1"/>
    </row>
    <row r="1498" ht="8.25">
      <c r="FV1498" s="1"/>
    </row>
    <row r="1499" ht="8.25">
      <c r="FV1499" s="1"/>
    </row>
    <row r="1500" ht="8.25">
      <c r="FV1500" s="1"/>
    </row>
    <row r="1501" ht="8.25">
      <c r="FV1501" s="1"/>
    </row>
    <row r="1502" ht="8.25">
      <c r="FV1502" s="1"/>
    </row>
    <row r="1503" ht="8.25">
      <c r="FV1503" s="1"/>
    </row>
    <row r="1504" ht="8.25">
      <c r="FV1504" s="1"/>
    </row>
    <row r="1505" ht="8.25">
      <c r="FV1505" s="1"/>
    </row>
    <row r="1506" ht="8.25">
      <c r="FV1506" s="1"/>
    </row>
    <row r="1507" ht="8.25">
      <c r="FV1507" s="1"/>
    </row>
    <row r="1508" ht="8.25">
      <c r="FV1508" s="1"/>
    </row>
    <row r="1509" ht="8.25">
      <c r="FV1509" s="1"/>
    </row>
    <row r="1510" ht="8.25">
      <c r="FV1510" s="1"/>
    </row>
    <row r="1511" ht="8.25">
      <c r="FV1511" s="1"/>
    </row>
    <row r="1512" ht="8.25">
      <c r="FV1512" s="1"/>
    </row>
    <row r="1513" ht="8.25">
      <c r="FV1513" s="1"/>
    </row>
    <row r="1514" ht="8.25">
      <c r="FV1514" s="1"/>
    </row>
    <row r="1515" ht="8.25">
      <c r="FV1515" s="1"/>
    </row>
    <row r="1516" ht="8.25">
      <c r="FV1516" s="1"/>
    </row>
    <row r="1517" ht="8.25">
      <c r="FV1517" s="1"/>
    </row>
    <row r="1518" ht="8.25">
      <c r="FV1518" s="1"/>
    </row>
    <row r="1519" ht="8.25">
      <c r="FV1519" s="1"/>
    </row>
    <row r="1520" ht="8.25">
      <c r="FV1520" s="1"/>
    </row>
    <row r="1521" ht="8.25">
      <c r="FV1521" s="1"/>
    </row>
    <row r="1522" ht="8.25">
      <c r="FV1522" s="1"/>
    </row>
    <row r="1523" ht="8.25">
      <c r="FV1523" s="1"/>
    </row>
    <row r="1524" ht="8.25">
      <c r="FV1524" s="1"/>
    </row>
    <row r="1525" ht="8.25">
      <c r="FV1525" s="1"/>
    </row>
    <row r="1526" ht="8.25">
      <c r="FV1526" s="1"/>
    </row>
    <row r="1527" ht="8.25">
      <c r="FV1527" s="1"/>
    </row>
    <row r="1528" ht="8.25">
      <c r="FV1528" s="1"/>
    </row>
    <row r="1529" ht="8.25">
      <c r="FV1529" s="1"/>
    </row>
    <row r="1530" ht="8.25">
      <c r="FV1530" s="1"/>
    </row>
    <row r="1531" ht="8.25">
      <c r="FV1531" s="1"/>
    </row>
    <row r="1532" ht="8.25">
      <c r="FV1532" s="1"/>
    </row>
    <row r="1533" ht="8.25">
      <c r="FV1533" s="1"/>
    </row>
    <row r="1534" ht="8.25">
      <c r="FV1534" s="1"/>
    </row>
    <row r="1535" ht="8.25">
      <c r="FV1535" s="1"/>
    </row>
    <row r="1536" ht="8.25">
      <c r="FV1536" s="1"/>
    </row>
    <row r="1537" ht="8.25">
      <c r="FV1537" s="1"/>
    </row>
    <row r="1538" ht="8.25">
      <c r="FV1538" s="1"/>
    </row>
    <row r="1539" ht="8.25">
      <c r="FV1539" s="1"/>
    </row>
    <row r="1540" ht="8.25">
      <c r="FV1540" s="1"/>
    </row>
    <row r="1541" ht="8.25">
      <c r="FV1541" s="1"/>
    </row>
    <row r="1542" ht="8.25">
      <c r="FV1542" s="1"/>
    </row>
    <row r="1543" ht="8.25">
      <c r="FV1543" s="1"/>
    </row>
    <row r="1544" ht="8.25">
      <c r="FV1544" s="1"/>
    </row>
    <row r="1545" ht="8.25">
      <c r="FV1545" s="1"/>
    </row>
    <row r="1546" ht="8.25">
      <c r="FV1546" s="1"/>
    </row>
    <row r="1547" ht="8.25">
      <c r="FV1547" s="1"/>
    </row>
    <row r="1548" ht="8.25">
      <c r="FV1548" s="1"/>
    </row>
    <row r="1549" ht="8.25">
      <c r="FV1549" s="1"/>
    </row>
    <row r="1550" ht="8.25">
      <c r="FV1550" s="1"/>
    </row>
    <row r="1551" ht="8.25">
      <c r="FV1551" s="1"/>
    </row>
    <row r="1552" ht="8.25">
      <c r="FV1552" s="1"/>
    </row>
    <row r="1553" ht="8.25">
      <c r="FV1553" s="1"/>
    </row>
    <row r="1554" ht="8.25">
      <c r="FV1554" s="1"/>
    </row>
    <row r="1555" ht="8.25">
      <c r="FV1555" s="1"/>
    </row>
    <row r="1556" ht="8.25">
      <c r="FV1556" s="1"/>
    </row>
    <row r="1557" ht="8.25">
      <c r="FV1557" s="1"/>
    </row>
    <row r="1558" ht="8.25">
      <c r="FV1558" s="1"/>
    </row>
    <row r="1559" ht="8.25">
      <c r="FV1559" s="1"/>
    </row>
    <row r="1560" ht="8.25">
      <c r="FV1560" s="1"/>
    </row>
    <row r="1561" ht="8.25">
      <c r="FV1561" s="1"/>
    </row>
    <row r="1562" ht="8.25">
      <c r="FV1562" s="1"/>
    </row>
    <row r="1563" ht="8.25">
      <c r="FV1563" s="1"/>
    </row>
    <row r="1564" ht="8.25">
      <c r="FV1564" s="1"/>
    </row>
    <row r="1565" ht="8.25">
      <c r="FV1565" s="1"/>
    </row>
    <row r="1566" ht="8.25">
      <c r="FV1566" s="1"/>
    </row>
    <row r="1567" ht="8.25">
      <c r="FV1567" s="1"/>
    </row>
    <row r="1568" ht="8.25">
      <c r="FV1568" s="1"/>
    </row>
    <row r="1569" ht="8.25">
      <c r="FV1569" s="1"/>
    </row>
    <row r="1570" ht="8.25">
      <c r="FV1570" s="1"/>
    </row>
    <row r="1571" ht="8.25">
      <c r="FV1571" s="1"/>
    </row>
    <row r="1572" ht="8.25">
      <c r="FV1572" s="1"/>
    </row>
    <row r="1573" ht="8.25">
      <c r="FV1573" s="1"/>
    </row>
    <row r="1574" ht="8.25">
      <c r="FV1574" s="1"/>
    </row>
    <row r="1575" ht="8.25">
      <c r="FV1575" s="1"/>
    </row>
    <row r="1576" ht="8.25">
      <c r="FV1576" s="1"/>
    </row>
    <row r="1577" ht="8.25">
      <c r="FV1577" s="1"/>
    </row>
    <row r="1578" ht="8.25">
      <c r="FV1578" s="1"/>
    </row>
    <row r="1579" ht="8.25">
      <c r="FV1579" s="1"/>
    </row>
    <row r="1580" ht="8.25">
      <c r="FV1580" s="1"/>
    </row>
    <row r="1581" ht="8.25">
      <c r="FV1581" s="1"/>
    </row>
    <row r="1582" ht="8.25">
      <c r="FV1582" s="1"/>
    </row>
    <row r="1583" ht="8.25">
      <c r="FV1583" s="1"/>
    </row>
    <row r="1584" ht="8.25">
      <c r="FV1584" s="1"/>
    </row>
    <row r="1585" ht="8.25">
      <c r="FV1585" s="1"/>
    </row>
    <row r="1586" ht="8.25">
      <c r="FV1586" s="1"/>
    </row>
    <row r="1587" ht="8.25">
      <c r="FV1587" s="1"/>
    </row>
    <row r="1588" ht="8.25">
      <c r="FV1588" s="1"/>
    </row>
    <row r="1589" ht="8.25">
      <c r="FV1589" s="1"/>
    </row>
    <row r="1590" ht="8.25">
      <c r="FV1590" s="1"/>
    </row>
    <row r="1591" ht="8.25">
      <c r="FV1591" s="1"/>
    </row>
    <row r="1592" ht="8.25">
      <c r="FV1592" s="1"/>
    </row>
    <row r="1593" ht="8.25">
      <c r="FV1593" s="1"/>
    </row>
    <row r="1594" ht="8.25">
      <c r="FV1594" s="1"/>
    </row>
    <row r="1595" ht="8.25">
      <c r="FV1595" s="1"/>
    </row>
    <row r="1596" ht="8.25">
      <c r="FV1596" s="1"/>
    </row>
    <row r="1597" ht="8.25">
      <c r="FV1597" s="1"/>
    </row>
    <row r="1598" ht="8.25">
      <c r="FV1598" s="1"/>
    </row>
    <row r="1599" ht="8.25">
      <c r="FV1599" s="1"/>
    </row>
    <row r="1600" ht="8.25">
      <c r="FV1600" s="1"/>
    </row>
    <row r="1601" ht="8.25">
      <c r="FV1601" s="1"/>
    </row>
    <row r="1602" ht="8.25">
      <c r="FV1602" s="1"/>
    </row>
    <row r="1603" ht="8.25">
      <c r="FV1603" s="1"/>
    </row>
    <row r="1604" ht="8.25">
      <c r="FV1604" s="1"/>
    </row>
    <row r="1605" ht="8.25">
      <c r="FV1605" s="1"/>
    </row>
    <row r="1606" ht="8.25">
      <c r="FV1606" s="1"/>
    </row>
    <row r="1607" ht="8.25">
      <c r="FV1607" s="1"/>
    </row>
    <row r="1608" ht="8.25">
      <c r="FV1608" s="1"/>
    </row>
    <row r="1609" ht="8.25">
      <c r="FV1609" s="1"/>
    </row>
    <row r="1610" ht="8.25">
      <c r="FV1610" s="1"/>
    </row>
    <row r="1611" ht="8.25">
      <c r="FV1611" s="1"/>
    </row>
    <row r="1612" ht="8.25">
      <c r="FV1612" s="1"/>
    </row>
    <row r="1613" ht="8.25">
      <c r="FV1613" s="1"/>
    </row>
    <row r="1614" ht="8.25">
      <c r="FV1614" s="1"/>
    </row>
    <row r="1615" ht="8.25">
      <c r="FV1615" s="1"/>
    </row>
    <row r="1616" ht="8.25">
      <c r="FV1616" s="1"/>
    </row>
    <row r="1617" ht="8.25">
      <c r="FV1617" s="1"/>
    </row>
    <row r="1618" ht="8.25">
      <c r="FV1618" s="1"/>
    </row>
    <row r="1619" ht="8.25">
      <c r="FV1619" s="1"/>
    </row>
    <row r="1620" ht="8.25">
      <c r="FV1620" s="1"/>
    </row>
    <row r="1621" ht="8.25">
      <c r="FV1621" s="1"/>
    </row>
    <row r="1622" ht="8.25">
      <c r="FV1622" s="1"/>
    </row>
    <row r="1623" ht="8.25">
      <c r="FV1623" s="1"/>
    </row>
    <row r="1624" ht="8.25">
      <c r="FV1624" s="1"/>
    </row>
    <row r="1625" ht="8.25">
      <c r="FV1625" s="1"/>
    </row>
    <row r="1626" ht="8.25">
      <c r="FV1626" s="1"/>
    </row>
    <row r="1627" ht="8.25">
      <c r="FV1627" s="1"/>
    </row>
    <row r="1628" ht="8.25">
      <c r="FV1628" s="1"/>
    </row>
    <row r="1629" ht="8.25">
      <c r="FV1629" s="1"/>
    </row>
    <row r="1630" ht="8.25">
      <c r="FV1630" s="1"/>
    </row>
    <row r="1631" ht="8.25">
      <c r="FV1631" s="1"/>
    </row>
    <row r="1632" ht="8.25">
      <c r="FV1632" s="1"/>
    </row>
    <row r="1633" ht="8.25">
      <c r="FV1633" s="1"/>
    </row>
    <row r="1634" ht="8.25">
      <c r="FV1634" s="1"/>
    </row>
    <row r="1635" ht="8.25">
      <c r="FV1635" s="1"/>
    </row>
    <row r="1636" ht="8.25">
      <c r="FV1636" s="1"/>
    </row>
    <row r="1637" ht="8.25">
      <c r="FV1637" s="1"/>
    </row>
    <row r="1638" ht="8.25">
      <c r="FV1638" s="1"/>
    </row>
    <row r="1639" ht="8.25">
      <c r="FV1639" s="1"/>
    </row>
    <row r="1640" ht="8.25">
      <c r="FV1640" s="1"/>
    </row>
    <row r="1641" ht="8.25">
      <c r="FV1641" s="1"/>
    </row>
    <row r="1642" ht="8.25">
      <c r="FV1642" s="1"/>
    </row>
    <row r="1643" ht="8.25">
      <c r="FV1643" s="1"/>
    </row>
    <row r="1644" ht="8.25">
      <c r="FV1644" s="1"/>
    </row>
    <row r="1645" ht="8.25">
      <c r="FV1645" s="1"/>
    </row>
    <row r="1646" ht="8.25">
      <c r="FV1646" s="1"/>
    </row>
    <row r="1647" ht="8.25">
      <c r="FV1647" s="1"/>
    </row>
    <row r="1648" ht="8.25">
      <c r="FV1648" s="1"/>
    </row>
    <row r="1649" ht="8.25">
      <c r="FV1649" s="1"/>
    </row>
    <row r="1650" ht="8.25">
      <c r="FV1650" s="1"/>
    </row>
    <row r="1651" ht="8.25">
      <c r="FV1651" s="1"/>
    </row>
    <row r="1652" ht="8.25">
      <c r="FV1652" s="1"/>
    </row>
    <row r="1653" ht="8.25">
      <c r="FV1653" s="1"/>
    </row>
    <row r="1654" ht="8.25">
      <c r="FV1654" s="1"/>
    </row>
    <row r="1655" ht="8.25">
      <c r="FV1655" s="1"/>
    </row>
    <row r="1656" ht="8.25">
      <c r="FV1656" s="1"/>
    </row>
    <row r="1657" ht="8.25">
      <c r="FV1657" s="1"/>
    </row>
    <row r="1658" ht="8.25">
      <c r="FV1658" s="1"/>
    </row>
    <row r="1659" ht="8.25">
      <c r="FV1659" s="1"/>
    </row>
    <row r="1660" ht="8.25">
      <c r="FV1660" s="1"/>
    </row>
    <row r="1661" ht="8.25">
      <c r="FV1661" s="1"/>
    </row>
    <row r="1662" ht="8.25">
      <c r="FV1662" s="1"/>
    </row>
    <row r="1663" ht="8.25">
      <c r="FV1663" s="1"/>
    </row>
    <row r="1664" ht="8.25">
      <c r="FV1664" s="1"/>
    </row>
    <row r="1665" ht="8.25">
      <c r="FV1665" s="1"/>
    </row>
    <row r="1666" ht="8.25">
      <c r="FV1666" s="1"/>
    </row>
    <row r="1667" ht="8.25">
      <c r="FV1667" s="1"/>
    </row>
    <row r="1668" ht="8.25">
      <c r="FV1668" s="1"/>
    </row>
    <row r="1669" ht="8.25">
      <c r="FV1669" s="1"/>
    </row>
    <row r="1670" ht="8.25">
      <c r="FV1670" s="1"/>
    </row>
    <row r="1671" ht="8.25">
      <c r="FV1671" s="1"/>
    </row>
    <row r="1672" ht="8.25">
      <c r="FV1672" s="1"/>
    </row>
    <row r="1673" ht="8.25">
      <c r="FV1673" s="1"/>
    </row>
    <row r="1674" ht="8.25">
      <c r="FV1674" s="1"/>
    </row>
    <row r="1675" ht="8.25">
      <c r="FV1675" s="1"/>
    </row>
    <row r="1676" ht="8.25">
      <c r="FV1676" s="1"/>
    </row>
    <row r="1677" ht="8.25">
      <c r="FV1677" s="1"/>
    </row>
    <row r="1678" ht="8.25">
      <c r="FV1678" s="1"/>
    </row>
    <row r="1679" ht="8.25">
      <c r="FV1679" s="1"/>
    </row>
    <row r="1680" ht="8.25">
      <c r="FV1680" s="1"/>
    </row>
    <row r="1681" ht="8.25">
      <c r="FV1681" s="1"/>
    </row>
    <row r="1682" ht="8.25">
      <c r="FV1682" s="1"/>
    </row>
    <row r="1683" ht="8.25">
      <c r="FV1683" s="1"/>
    </row>
    <row r="1684" ht="8.25">
      <c r="FV1684" s="1"/>
    </row>
    <row r="1685" ht="8.25">
      <c r="FV1685" s="1"/>
    </row>
    <row r="1686" ht="8.25">
      <c r="FV1686" s="1"/>
    </row>
    <row r="1687" ht="8.25">
      <c r="FV1687" s="1"/>
    </row>
    <row r="1688" ht="8.25">
      <c r="FV1688" s="1"/>
    </row>
    <row r="1689" ht="8.25">
      <c r="FV1689" s="1"/>
    </row>
    <row r="1690" ht="8.25">
      <c r="FV1690" s="1"/>
    </row>
    <row r="1691" ht="8.25">
      <c r="FV1691" s="1"/>
    </row>
    <row r="1692" ht="8.25">
      <c r="FV1692" s="1"/>
    </row>
    <row r="1693" ht="8.25">
      <c r="FV1693" s="1"/>
    </row>
    <row r="1694" ht="8.25">
      <c r="FV1694" s="1"/>
    </row>
    <row r="1695" ht="8.25">
      <c r="FV1695" s="1"/>
    </row>
    <row r="1696" ht="8.25">
      <c r="FV1696" s="1"/>
    </row>
    <row r="1697" ht="8.25">
      <c r="FV1697" s="1"/>
    </row>
    <row r="1698" ht="8.25">
      <c r="FV1698" s="1"/>
    </row>
    <row r="1699" ht="8.25">
      <c r="FV1699" s="1"/>
    </row>
    <row r="1700" ht="8.25">
      <c r="FV1700" s="1"/>
    </row>
    <row r="1701" ht="8.25">
      <c r="FV1701" s="1"/>
    </row>
    <row r="1702" ht="8.25">
      <c r="FV1702" s="1"/>
    </row>
    <row r="1703" ht="8.25">
      <c r="FV1703" s="1"/>
    </row>
    <row r="1704" ht="8.25">
      <c r="FV1704" s="1"/>
    </row>
    <row r="1705" ht="8.25">
      <c r="FV1705" s="1"/>
    </row>
    <row r="1706" ht="8.25">
      <c r="FV1706" s="1"/>
    </row>
    <row r="1707" ht="8.25">
      <c r="FV1707" s="1"/>
    </row>
    <row r="1708" ht="8.25">
      <c r="FV1708" s="1"/>
    </row>
    <row r="1709" ht="8.25">
      <c r="FV1709" s="1"/>
    </row>
    <row r="1710" ht="8.25">
      <c r="FV1710" s="1"/>
    </row>
    <row r="1711" ht="8.25">
      <c r="FV1711" s="1"/>
    </row>
    <row r="1712" ht="8.25">
      <c r="FV1712" s="1"/>
    </row>
    <row r="1713" ht="8.25">
      <c r="FV1713" s="1"/>
    </row>
    <row r="1714" ht="8.25">
      <c r="FV1714" s="1"/>
    </row>
    <row r="1715" ht="8.25">
      <c r="FV1715" s="1"/>
    </row>
    <row r="1716" ht="8.25">
      <c r="FV1716" s="1"/>
    </row>
    <row r="1717" ht="8.25">
      <c r="FV1717" s="1"/>
    </row>
    <row r="1718" ht="8.25">
      <c r="FV1718" s="1"/>
    </row>
    <row r="1719" ht="8.25">
      <c r="FV1719" s="1"/>
    </row>
    <row r="1720" ht="8.25">
      <c r="FV1720" s="1"/>
    </row>
    <row r="1721" ht="8.25">
      <c r="FV1721" s="1"/>
    </row>
    <row r="1722" ht="8.25">
      <c r="FV1722" s="1"/>
    </row>
    <row r="1723" ht="8.25">
      <c r="FV1723" s="1"/>
    </row>
    <row r="1724" ht="8.25">
      <c r="FV1724" s="1"/>
    </row>
    <row r="1725" ht="8.25">
      <c r="FV1725" s="1"/>
    </row>
    <row r="1726" ht="8.25">
      <c r="FV1726" s="1"/>
    </row>
    <row r="1727" ht="8.25">
      <c r="FV1727" s="1"/>
    </row>
    <row r="1728" ht="8.25">
      <c r="FV1728" s="1"/>
    </row>
    <row r="1729" ht="8.25">
      <c r="FV1729" s="1"/>
    </row>
    <row r="1730" ht="8.25">
      <c r="FV1730" s="1"/>
    </row>
    <row r="1731" ht="8.25">
      <c r="FV1731" s="1"/>
    </row>
    <row r="1732" ht="8.25">
      <c r="FV1732" s="1"/>
    </row>
    <row r="1733" ht="8.25">
      <c r="FV1733" s="1"/>
    </row>
    <row r="1734" ht="8.25">
      <c r="FV1734" s="1"/>
    </row>
    <row r="1735" ht="8.25">
      <c r="FV1735" s="1"/>
    </row>
    <row r="1736" ht="8.25">
      <c r="FV1736" s="1"/>
    </row>
    <row r="1737" ht="8.25">
      <c r="FV1737" s="1"/>
    </row>
    <row r="1738" ht="8.25">
      <c r="FV1738" s="1"/>
    </row>
    <row r="1739" ht="8.25">
      <c r="FV1739" s="1"/>
    </row>
    <row r="1740" ht="8.25">
      <c r="FV1740" s="1"/>
    </row>
    <row r="1741" ht="8.25">
      <c r="FV1741" s="1"/>
    </row>
    <row r="1742" ht="8.25">
      <c r="FV1742" s="1"/>
    </row>
    <row r="1743" ht="8.25">
      <c r="FV1743" s="1"/>
    </row>
    <row r="1744" ht="8.25">
      <c r="FV1744" s="1"/>
    </row>
    <row r="1745" ht="8.25">
      <c r="FV1745" s="1"/>
    </row>
    <row r="1746" ht="8.25">
      <c r="FV1746" s="1"/>
    </row>
    <row r="1747" ht="8.25">
      <c r="FV1747" s="1"/>
    </row>
    <row r="1748" ht="8.25">
      <c r="FV1748" s="1"/>
    </row>
    <row r="1749" ht="8.25">
      <c r="FV1749" s="1"/>
    </row>
    <row r="1750" ht="8.25">
      <c r="FV1750" s="1"/>
    </row>
    <row r="1751" ht="8.25">
      <c r="FV1751" s="1"/>
    </row>
    <row r="1752" ht="8.25">
      <c r="FV1752" s="1"/>
    </row>
    <row r="1753" ht="8.25">
      <c r="FV1753" s="1"/>
    </row>
    <row r="1754" ht="8.25">
      <c r="FV1754" s="1"/>
    </row>
    <row r="1755" ht="8.25">
      <c r="FV1755" s="1"/>
    </row>
    <row r="1756" ht="8.25">
      <c r="FV1756" s="1"/>
    </row>
    <row r="1757" ht="8.25">
      <c r="FV1757" s="1"/>
    </row>
    <row r="1758" ht="8.25">
      <c r="FV1758" s="1"/>
    </row>
    <row r="1759" ht="8.25">
      <c r="FV1759" s="1"/>
    </row>
    <row r="1760" ht="8.25">
      <c r="FV1760" s="1"/>
    </row>
    <row r="1761" ht="8.25">
      <c r="FV1761" s="1"/>
    </row>
    <row r="1762" ht="8.25">
      <c r="FV1762" s="1"/>
    </row>
    <row r="1763" ht="8.25">
      <c r="FV1763" s="1"/>
    </row>
    <row r="1764" ht="8.25">
      <c r="FV1764" s="1"/>
    </row>
    <row r="1765" ht="8.25">
      <c r="FV1765" s="1"/>
    </row>
    <row r="1766" ht="8.25">
      <c r="FV1766" s="1"/>
    </row>
    <row r="1767" ht="8.25">
      <c r="FV1767" s="1"/>
    </row>
    <row r="1768" ht="8.25">
      <c r="FV1768" s="1"/>
    </row>
    <row r="1769" ht="8.25">
      <c r="FV1769" s="1"/>
    </row>
    <row r="1770" ht="8.25">
      <c r="FV1770" s="1"/>
    </row>
    <row r="1771" ht="8.25">
      <c r="FV1771" s="1"/>
    </row>
    <row r="1772" ht="8.25">
      <c r="FV1772" s="1"/>
    </row>
    <row r="1773" ht="8.25">
      <c r="FV1773" s="1"/>
    </row>
    <row r="1774" ht="8.25">
      <c r="FV1774" s="1"/>
    </row>
    <row r="1775" ht="8.25">
      <c r="FV1775" s="1"/>
    </row>
    <row r="1776" ht="8.25">
      <c r="FV1776" s="1"/>
    </row>
    <row r="1777" ht="8.25">
      <c r="FV1777" s="1"/>
    </row>
    <row r="1778" ht="8.25">
      <c r="FV1778" s="1"/>
    </row>
    <row r="1779" ht="8.25">
      <c r="FV1779" s="1"/>
    </row>
    <row r="1780" ht="8.25">
      <c r="FV1780" s="1"/>
    </row>
    <row r="1781" ht="8.25">
      <c r="FV1781" s="1"/>
    </row>
    <row r="1782" ht="8.25">
      <c r="FV1782" s="1"/>
    </row>
    <row r="1783" ht="8.25">
      <c r="FV1783" s="1"/>
    </row>
    <row r="1784" ht="8.25">
      <c r="FV1784" s="1"/>
    </row>
    <row r="1785" ht="8.25">
      <c r="FV1785" s="1"/>
    </row>
    <row r="1786" ht="8.25">
      <c r="FV1786" s="1"/>
    </row>
    <row r="1787" ht="8.25">
      <c r="FV1787" s="1"/>
    </row>
    <row r="1788" ht="8.25">
      <c r="FV1788" s="1"/>
    </row>
    <row r="1789" ht="8.25">
      <c r="FV1789" s="1"/>
    </row>
    <row r="1790" ht="8.25">
      <c r="FV1790" s="1"/>
    </row>
    <row r="1791" ht="8.25">
      <c r="FV1791" s="1"/>
    </row>
    <row r="1792" ht="8.25">
      <c r="FV1792" s="1"/>
    </row>
    <row r="1793" ht="8.25">
      <c r="FV1793" s="1"/>
    </row>
    <row r="1794" ht="8.25">
      <c r="FV1794" s="1"/>
    </row>
    <row r="1795" ht="8.25">
      <c r="FV1795" s="1"/>
    </row>
    <row r="1796" ht="8.25">
      <c r="FV1796" s="1"/>
    </row>
    <row r="1797" ht="8.25">
      <c r="FV1797" s="1"/>
    </row>
    <row r="1798" ht="8.25">
      <c r="FV1798" s="1"/>
    </row>
    <row r="1799" ht="8.25">
      <c r="FV1799" s="1"/>
    </row>
    <row r="1800" ht="8.25">
      <c r="FV1800" s="1"/>
    </row>
    <row r="1801" ht="8.25">
      <c r="FV1801" s="1"/>
    </row>
    <row r="1802" ht="8.25">
      <c r="FV1802" s="1"/>
    </row>
    <row r="1803" ht="8.25">
      <c r="FV1803" s="1"/>
    </row>
    <row r="1804" ht="8.25">
      <c r="FV1804" s="1"/>
    </row>
    <row r="1805" ht="8.25">
      <c r="FV1805" s="1"/>
    </row>
    <row r="1806" ht="8.25">
      <c r="FV1806" s="1"/>
    </row>
    <row r="1807" ht="8.25">
      <c r="FV1807" s="1"/>
    </row>
    <row r="1808" ht="8.25">
      <c r="FV1808" s="1"/>
    </row>
    <row r="1809" ht="8.25">
      <c r="FV1809" s="1"/>
    </row>
    <row r="1810" ht="8.25">
      <c r="FV1810" s="1"/>
    </row>
    <row r="1811" ht="8.25">
      <c r="FV1811" s="1"/>
    </row>
    <row r="1812" ht="8.25">
      <c r="FV1812" s="1"/>
    </row>
    <row r="1813" ht="8.25">
      <c r="FV1813" s="1"/>
    </row>
    <row r="1814" ht="8.25">
      <c r="FV1814" s="1"/>
    </row>
    <row r="1815" ht="8.25">
      <c r="FV1815" s="1"/>
    </row>
    <row r="1816" ht="8.25">
      <c r="FV1816" s="1"/>
    </row>
    <row r="1817" ht="8.25">
      <c r="FV1817" s="1"/>
    </row>
    <row r="1818" ht="8.25">
      <c r="FV1818" s="1"/>
    </row>
    <row r="1819" ht="8.25">
      <c r="FV1819" s="1"/>
    </row>
    <row r="1820" ht="8.25">
      <c r="FV1820" s="1"/>
    </row>
    <row r="1821" ht="8.25">
      <c r="FV1821" s="1"/>
    </row>
    <row r="1822" ht="8.25">
      <c r="FV1822" s="1"/>
    </row>
    <row r="1823" ht="8.25">
      <c r="FV1823" s="1"/>
    </row>
    <row r="1824" ht="8.25">
      <c r="FV1824" s="1"/>
    </row>
    <row r="1825" ht="8.25">
      <c r="FV1825" s="1"/>
    </row>
    <row r="1826" ht="8.25">
      <c r="FV1826" s="1"/>
    </row>
    <row r="1827" ht="8.25">
      <c r="FV1827" s="1"/>
    </row>
    <row r="1828" ht="8.25">
      <c r="FV1828" s="1"/>
    </row>
    <row r="1829" ht="8.25">
      <c r="FV1829" s="1"/>
    </row>
    <row r="1830" ht="8.25">
      <c r="FV1830" s="1"/>
    </row>
    <row r="1831" ht="8.25">
      <c r="FV1831" s="1"/>
    </row>
    <row r="1832" ht="8.25">
      <c r="FV1832" s="1"/>
    </row>
    <row r="1833" ht="8.25">
      <c r="FV1833" s="1"/>
    </row>
    <row r="1834" ht="8.25">
      <c r="FV1834" s="1"/>
    </row>
    <row r="1835" ht="8.25">
      <c r="FV1835" s="1"/>
    </row>
    <row r="1836" ht="8.25">
      <c r="FV1836" s="1"/>
    </row>
    <row r="1837" ht="8.25">
      <c r="FV1837" s="1"/>
    </row>
    <row r="1838" ht="8.25">
      <c r="FV1838" s="1"/>
    </row>
    <row r="1839" ht="8.25">
      <c r="FV1839" s="1"/>
    </row>
    <row r="1840" ht="8.25">
      <c r="FV1840" s="1"/>
    </row>
    <row r="1841" ht="8.25">
      <c r="FV1841" s="1"/>
    </row>
    <row r="1842" ht="8.25">
      <c r="FV1842" s="1"/>
    </row>
    <row r="1843" ht="8.25">
      <c r="FV1843" s="1"/>
    </row>
    <row r="1844" ht="8.25">
      <c r="FV1844" s="1"/>
    </row>
    <row r="1845" ht="8.25">
      <c r="FV1845" s="1"/>
    </row>
    <row r="1846" ht="8.25">
      <c r="FV1846" s="1"/>
    </row>
    <row r="1847" ht="8.25">
      <c r="FV1847" s="1"/>
    </row>
    <row r="1848" ht="8.25">
      <c r="FV1848" s="1"/>
    </row>
    <row r="1849" ht="8.25">
      <c r="FV1849" s="1"/>
    </row>
    <row r="1850" ht="8.25">
      <c r="FV1850" s="1"/>
    </row>
    <row r="1851" ht="8.25">
      <c r="FV1851" s="1"/>
    </row>
    <row r="1852" ht="8.25">
      <c r="FV1852" s="1"/>
    </row>
    <row r="1853" ht="8.25">
      <c r="FV1853" s="1"/>
    </row>
    <row r="1854" ht="8.25">
      <c r="FV1854" s="1"/>
    </row>
    <row r="1855" ht="8.25">
      <c r="FV1855" s="1"/>
    </row>
    <row r="1856" ht="8.25">
      <c r="FV1856" s="1"/>
    </row>
    <row r="1857" ht="8.25">
      <c r="FV1857" s="1"/>
    </row>
    <row r="1858" ht="8.25">
      <c r="FV1858" s="1"/>
    </row>
    <row r="1859" ht="8.25">
      <c r="FV1859" s="1"/>
    </row>
    <row r="1860" ht="8.25">
      <c r="FV1860" s="1"/>
    </row>
    <row r="1861" ht="8.25">
      <c r="FV1861" s="1"/>
    </row>
    <row r="1862" ht="8.25">
      <c r="FV1862" s="1"/>
    </row>
    <row r="1863" ht="8.25">
      <c r="FV1863" s="1"/>
    </row>
    <row r="1864" ht="8.25">
      <c r="FV1864" s="1"/>
    </row>
    <row r="1865" ht="8.25">
      <c r="FV1865" s="1"/>
    </row>
    <row r="1866" ht="8.25">
      <c r="FV1866" s="1"/>
    </row>
    <row r="1867" ht="8.25">
      <c r="FV1867" s="1"/>
    </row>
    <row r="1868" ht="8.25">
      <c r="FV1868" s="1"/>
    </row>
    <row r="1869" ht="8.25">
      <c r="FV1869" s="1"/>
    </row>
    <row r="1870" ht="8.25">
      <c r="FV1870" s="1"/>
    </row>
    <row r="1871" ht="8.25">
      <c r="FV1871" s="1"/>
    </row>
    <row r="1872" ht="8.25">
      <c r="FV1872" s="1"/>
    </row>
    <row r="1873" ht="8.25">
      <c r="FV1873" s="1"/>
    </row>
    <row r="1874" ht="8.25">
      <c r="FV1874" s="1"/>
    </row>
    <row r="1875" ht="8.25">
      <c r="FV1875" s="1"/>
    </row>
    <row r="1876" ht="8.25">
      <c r="FV1876" s="1"/>
    </row>
    <row r="1877" ht="8.25">
      <c r="FV1877" s="1"/>
    </row>
    <row r="1878" ht="8.25">
      <c r="FV1878" s="1"/>
    </row>
    <row r="1879" ht="8.25">
      <c r="FV1879" s="1"/>
    </row>
    <row r="1880" ht="8.25">
      <c r="FV1880" s="1"/>
    </row>
    <row r="1881" ht="8.25">
      <c r="FV1881" s="1"/>
    </row>
    <row r="1882" ht="8.25">
      <c r="FV1882" s="1"/>
    </row>
    <row r="1883" ht="8.25">
      <c r="FV1883" s="1"/>
    </row>
    <row r="1884" ht="8.25">
      <c r="FV1884" s="1"/>
    </row>
    <row r="1885" ht="8.25">
      <c r="FV1885" s="1"/>
    </row>
    <row r="1886" ht="8.25">
      <c r="FV1886" s="1"/>
    </row>
    <row r="1887" ht="8.25">
      <c r="FV1887" s="1"/>
    </row>
    <row r="1888" ht="8.25">
      <c r="FV1888" s="1"/>
    </row>
    <row r="1889" ht="8.25">
      <c r="FV1889" s="1"/>
    </row>
    <row r="1890" ht="8.25">
      <c r="FV1890" s="1"/>
    </row>
    <row r="1891" ht="8.25">
      <c r="FV1891" s="1"/>
    </row>
    <row r="1892" ht="8.25">
      <c r="FV1892" s="1"/>
    </row>
    <row r="1893" ht="8.25">
      <c r="FV1893" s="1"/>
    </row>
    <row r="1894" ht="8.25">
      <c r="FV1894" s="1"/>
    </row>
    <row r="1895" ht="8.25">
      <c r="FV1895" s="1"/>
    </row>
    <row r="1896" ht="8.25">
      <c r="FV1896" s="1"/>
    </row>
    <row r="1897" ht="8.25">
      <c r="FV1897" s="1"/>
    </row>
    <row r="1898" ht="8.25">
      <c r="FV1898" s="1"/>
    </row>
    <row r="1899" ht="8.25">
      <c r="FV1899" s="1"/>
    </row>
    <row r="1900" ht="8.25">
      <c r="FV1900" s="1"/>
    </row>
    <row r="1901" ht="8.25">
      <c r="FV1901" s="1"/>
    </row>
    <row r="1902" ht="8.25">
      <c r="FV1902" s="1"/>
    </row>
    <row r="1903" ht="8.25">
      <c r="FV1903" s="1"/>
    </row>
    <row r="1904" ht="8.25">
      <c r="FV1904" s="1"/>
    </row>
    <row r="1905" ht="8.25">
      <c r="FV1905" s="1"/>
    </row>
    <row r="1906" ht="8.25">
      <c r="FV1906" s="1"/>
    </row>
    <row r="1907" ht="8.25">
      <c r="FV1907" s="1"/>
    </row>
    <row r="1908" ht="8.25">
      <c r="FV1908" s="1"/>
    </row>
    <row r="1909" ht="8.25">
      <c r="FV1909" s="1"/>
    </row>
    <row r="1910" ht="8.25">
      <c r="FV1910" s="1"/>
    </row>
    <row r="1911" ht="8.25">
      <c r="FV1911" s="1"/>
    </row>
    <row r="1912" ht="8.25">
      <c r="FV1912" s="1"/>
    </row>
    <row r="1913" ht="8.25">
      <c r="FV1913" s="1"/>
    </row>
    <row r="1914" ht="8.25">
      <c r="FV1914" s="1"/>
    </row>
    <row r="1915" ht="8.25">
      <c r="FV1915" s="1"/>
    </row>
    <row r="1916" ht="8.25">
      <c r="FV1916" s="1"/>
    </row>
    <row r="1917" ht="8.25">
      <c r="FV1917" s="1"/>
    </row>
    <row r="1918" ht="8.25">
      <c r="FV1918" s="1"/>
    </row>
    <row r="1919" ht="8.25">
      <c r="FV1919" s="1"/>
    </row>
    <row r="1920" ht="8.25">
      <c r="FV1920" s="1"/>
    </row>
    <row r="1921" ht="8.25">
      <c r="FV1921" s="1"/>
    </row>
    <row r="1922" ht="8.25">
      <c r="FV1922" s="1"/>
    </row>
    <row r="1923" ht="8.25">
      <c r="FV1923" s="1"/>
    </row>
    <row r="1924" ht="8.25">
      <c r="FV1924" s="1"/>
    </row>
    <row r="1925" ht="8.25">
      <c r="FV1925" s="1"/>
    </row>
    <row r="1926" ht="8.25">
      <c r="FV1926" s="1"/>
    </row>
    <row r="1927" ht="8.25">
      <c r="FV1927" s="1"/>
    </row>
    <row r="1928" ht="8.25">
      <c r="FV1928" s="1"/>
    </row>
    <row r="1929" ht="8.25">
      <c r="FV1929" s="1"/>
    </row>
    <row r="1930" ht="8.25">
      <c r="FV1930" s="1"/>
    </row>
    <row r="1931" ht="8.25">
      <c r="FV1931" s="1"/>
    </row>
    <row r="1932" ht="8.25">
      <c r="FV1932" s="1"/>
    </row>
    <row r="1933" ht="8.25">
      <c r="FV1933" s="1"/>
    </row>
    <row r="1934" ht="8.25">
      <c r="FV1934" s="1"/>
    </row>
    <row r="1935" ht="8.25">
      <c r="FV1935" s="1"/>
    </row>
    <row r="1936" ht="8.25">
      <c r="FV1936" s="1"/>
    </row>
    <row r="1937" ht="8.25">
      <c r="FV1937" s="1"/>
    </row>
    <row r="1938" ht="8.25">
      <c r="FV1938" s="1"/>
    </row>
    <row r="1939" ht="8.25">
      <c r="FV1939" s="1"/>
    </row>
    <row r="1940" ht="8.25">
      <c r="FV1940" s="1"/>
    </row>
    <row r="1941" ht="8.25">
      <c r="FV1941" s="1"/>
    </row>
    <row r="1942" ht="8.25">
      <c r="FV1942" s="1"/>
    </row>
    <row r="1943" ht="8.25">
      <c r="FV1943" s="1"/>
    </row>
    <row r="1944" ht="8.25">
      <c r="FV1944" s="1"/>
    </row>
    <row r="1945" ht="8.25">
      <c r="FV1945" s="1"/>
    </row>
    <row r="1946" ht="8.25">
      <c r="FV1946" s="1"/>
    </row>
    <row r="1947" ht="8.25">
      <c r="FV1947" s="1"/>
    </row>
    <row r="1948" ht="8.25">
      <c r="FV1948" s="1"/>
    </row>
    <row r="1949" ht="8.25">
      <c r="FV1949" s="1"/>
    </row>
    <row r="1950" ht="8.25">
      <c r="FV1950" s="1"/>
    </row>
    <row r="1951" ht="8.25">
      <c r="FV1951" s="1"/>
    </row>
    <row r="1952" ht="8.25">
      <c r="FV1952" s="1"/>
    </row>
    <row r="1953" ht="8.25">
      <c r="FV1953" s="1"/>
    </row>
    <row r="1954" ht="8.25">
      <c r="FV1954" s="1"/>
    </row>
    <row r="1955" ht="8.25">
      <c r="FV1955" s="1"/>
    </row>
    <row r="1956" ht="8.25">
      <c r="FV1956" s="1"/>
    </row>
    <row r="1957" ht="8.25">
      <c r="FV1957" s="1"/>
    </row>
    <row r="1958" ht="8.25">
      <c r="FV1958" s="1"/>
    </row>
    <row r="1959" ht="8.25">
      <c r="FV1959" s="1"/>
    </row>
    <row r="1960" ht="8.25">
      <c r="FV1960" s="1"/>
    </row>
    <row r="1961" ht="8.25">
      <c r="FV1961" s="1"/>
    </row>
    <row r="1962" ht="8.25">
      <c r="FV1962" s="1"/>
    </row>
    <row r="1963" ht="8.25">
      <c r="FV1963" s="1"/>
    </row>
    <row r="1964" ht="8.25">
      <c r="FV1964" s="1"/>
    </row>
    <row r="1965" ht="8.25">
      <c r="FV1965" s="1"/>
    </row>
    <row r="1966" ht="8.25">
      <c r="FV1966" s="1"/>
    </row>
    <row r="1967" ht="8.25">
      <c r="FV1967" s="1"/>
    </row>
    <row r="1968" ht="8.25">
      <c r="FV1968" s="1"/>
    </row>
    <row r="1969" ht="8.25">
      <c r="FV1969" s="1"/>
    </row>
    <row r="1970" ht="8.25">
      <c r="FV1970" s="1"/>
    </row>
    <row r="1971" ht="8.25">
      <c r="FV1971" s="1"/>
    </row>
    <row r="1972" ht="8.25">
      <c r="FV1972" s="1"/>
    </row>
    <row r="1973" ht="8.25">
      <c r="FV1973" s="1"/>
    </row>
    <row r="1974" ht="8.25">
      <c r="FV1974" s="1"/>
    </row>
    <row r="1975" ht="8.25">
      <c r="FV1975" s="1"/>
    </row>
    <row r="1976" ht="8.25">
      <c r="FV1976" s="1"/>
    </row>
    <row r="1977" ht="8.25">
      <c r="FV1977" s="1"/>
    </row>
    <row r="1978" ht="8.25">
      <c r="FV1978" s="1"/>
    </row>
    <row r="1979" ht="8.25">
      <c r="FV1979" s="1"/>
    </row>
    <row r="1980" ht="8.25">
      <c r="FV1980" s="1"/>
    </row>
    <row r="1981" ht="8.25">
      <c r="FV1981" s="1"/>
    </row>
    <row r="1982" ht="8.25">
      <c r="FV1982" s="1"/>
    </row>
    <row r="1983" ht="8.25">
      <c r="FV1983" s="1"/>
    </row>
    <row r="1984" ht="8.25">
      <c r="FV1984" s="1"/>
    </row>
    <row r="1985" ht="8.25">
      <c r="FV1985" s="1"/>
    </row>
    <row r="1986" ht="8.25">
      <c r="FV1986" s="1"/>
    </row>
    <row r="1987" ht="8.25">
      <c r="FV1987" s="1"/>
    </row>
    <row r="1988" ht="8.25">
      <c r="FV1988" s="1"/>
    </row>
    <row r="1989" ht="8.25">
      <c r="FV1989" s="1"/>
    </row>
    <row r="1990" ht="8.25">
      <c r="FV1990" s="1"/>
    </row>
    <row r="1991" ht="8.25">
      <c r="FV1991" s="1"/>
    </row>
    <row r="1992" ht="8.25">
      <c r="FV1992" s="1"/>
    </row>
    <row r="1993" ht="8.25">
      <c r="FV1993" s="1"/>
    </row>
    <row r="1994" ht="8.25">
      <c r="FV1994" s="1"/>
    </row>
    <row r="1995" ht="8.25">
      <c r="FV1995" s="1"/>
    </row>
    <row r="1996" ht="8.25">
      <c r="FV1996" s="1"/>
    </row>
    <row r="1997" ht="8.25">
      <c r="FV1997" s="1"/>
    </row>
    <row r="1998" ht="8.25">
      <c r="FV1998" s="1"/>
    </row>
    <row r="1999" ht="8.25">
      <c r="FV1999" s="1"/>
    </row>
    <row r="2000" ht="8.25">
      <c r="FV2000" s="1"/>
    </row>
    <row r="2001" ht="8.25">
      <c r="FV2001" s="1"/>
    </row>
    <row r="2002" ht="8.25">
      <c r="FV2002" s="1"/>
    </row>
    <row r="2003" ht="8.25">
      <c r="FV2003" s="1"/>
    </row>
    <row r="2004" ht="8.25">
      <c r="FV2004" s="1"/>
    </row>
    <row r="2005" ht="8.25">
      <c r="FV2005" s="1"/>
    </row>
    <row r="2006" ht="8.25">
      <c r="FV2006" s="1"/>
    </row>
    <row r="2007" ht="8.25">
      <c r="FV2007" s="1"/>
    </row>
    <row r="2008" ht="8.25">
      <c r="FV2008" s="1"/>
    </row>
    <row r="2009" ht="8.25">
      <c r="FV2009" s="1"/>
    </row>
    <row r="2010" ht="8.25">
      <c r="FV2010" s="1"/>
    </row>
    <row r="2011" ht="8.25">
      <c r="FV2011" s="1"/>
    </row>
    <row r="2012" ht="8.25">
      <c r="FV2012" s="1"/>
    </row>
    <row r="2013" ht="8.25">
      <c r="FV2013" s="1"/>
    </row>
    <row r="2014" ht="8.25">
      <c r="FV2014" s="1"/>
    </row>
    <row r="2015" ht="8.25">
      <c r="FV2015" s="1"/>
    </row>
    <row r="2016" ht="8.25">
      <c r="FV2016" s="1"/>
    </row>
    <row r="2017" ht="8.25">
      <c r="FV2017" s="1"/>
    </row>
    <row r="2018" ht="8.25">
      <c r="FV2018" s="1"/>
    </row>
    <row r="2019" ht="8.25">
      <c r="FV2019" s="1"/>
    </row>
    <row r="2020" ht="8.25">
      <c r="FV2020" s="1"/>
    </row>
    <row r="2021" ht="8.25">
      <c r="FV2021" s="1"/>
    </row>
    <row r="2022" ht="8.25">
      <c r="FV2022" s="1"/>
    </row>
    <row r="2023" ht="8.25">
      <c r="FV2023" s="1"/>
    </row>
    <row r="2024" ht="8.25">
      <c r="FV2024" s="1"/>
    </row>
    <row r="2025" ht="8.25">
      <c r="FV2025" s="1"/>
    </row>
    <row r="2026" ht="8.25">
      <c r="FV2026" s="1"/>
    </row>
    <row r="2027" ht="8.25">
      <c r="FV2027" s="1"/>
    </row>
    <row r="2028" ht="8.25">
      <c r="FV2028" s="1"/>
    </row>
    <row r="2029" ht="8.25">
      <c r="FV2029" s="1"/>
    </row>
    <row r="2030" ht="8.25">
      <c r="FV2030" s="1"/>
    </row>
    <row r="2031" ht="8.25">
      <c r="FV2031" s="1"/>
    </row>
    <row r="2032" ht="8.25">
      <c r="FV2032" s="1"/>
    </row>
    <row r="2033" ht="8.25">
      <c r="FV2033" s="1"/>
    </row>
    <row r="2034" ht="8.25">
      <c r="FV2034" s="1"/>
    </row>
    <row r="2035" ht="8.25">
      <c r="FV2035" s="1"/>
    </row>
    <row r="2036" ht="8.25">
      <c r="FV2036" s="1"/>
    </row>
    <row r="2037" ht="8.25">
      <c r="FV2037" s="1"/>
    </row>
    <row r="2038" ht="8.25">
      <c r="FV2038" s="1"/>
    </row>
    <row r="2039" ht="8.25">
      <c r="FV2039" s="1"/>
    </row>
    <row r="2040" ht="8.25">
      <c r="FV2040" s="1"/>
    </row>
    <row r="2041" ht="8.25">
      <c r="FV2041" s="1"/>
    </row>
    <row r="2042" ht="8.25">
      <c r="FV2042" s="1"/>
    </row>
    <row r="2043" ht="8.25">
      <c r="FV2043" s="1"/>
    </row>
    <row r="2044" ht="8.25">
      <c r="FV2044" s="1"/>
    </row>
    <row r="2045" ht="8.25">
      <c r="FV2045" s="1"/>
    </row>
    <row r="2046" ht="8.25">
      <c r="FV2046" s="1"/>
    </row>
    <row r="2047" ht="8.25">
      <c r="FV2047" s="1"/>
    </row>
    <row r="2048" ht="8.25">
      <c r="FV2048" s="1"/>
    </row>
    <row r="2049" ht="8.25">
      <c r="FV2049" s="1"/>
    </row>
    <row r="2050" ht="8.25">
      <c r="FV2050" s="1"/>
    </row>
    <row r="2051" ht="8.25">
      <c r="FV2051" s="1"/>
    </row>
    <row r="2052" ht="8.25">
      <c r="FV2052" s="1"/>
    </row>
    <row r="2053" ht="8.25">
      <c r="FV2053" s="1"/>
    </row>
    <row r="2054" ht="8.25">
      <c r="FV2054" s="1"/>
    </row>
    <row r="2055" ht="8.25">
      <c r="FV2055" s="1"/>
    </row>
    <row r="2056" ht="8.25">
      <c r="FV2056" s="1"/>
    </row>
    <row r="2057" ht="8.25">
      <c r="FV2057" s="1"/>
    </row>
    <row r="2058" ht="8.25">
      <c r="FV2058" s="1"/>
    </row>
    <row r="2059" ht="8.25">
      <c r="FV2059" s="1"/>
    </row>
    <row r="2060" ht="8.25">
      <c r="FV2060" s="1"/>
    </row>
    <row r="2061" ht="8.25">
      <c r="FV2061" s="1"/>
    </row>
    <row r="2062" ht="8.25">
      <c r="FV2062" s="1"/>
    </row>
    <row r="2063" ht="8.25">
      <c r="FV2063" s="1"/>
    </row>
    <row r="2064" ht="8.25">
      <c r="FV2064" s="1"/>
    </row>
    <row r="2065" ht="8.25">
      <c r="FV2065" s="1"/>
    </row>
    <row r="2066" ht="8.25">
      <c r="FV2066" s="1"/>
    </row>
    <row r="2067" ht="8.25">
      <c r="FV2067" s="1"/>
    </row>
    <row r="2068" ht="8.25">
      <c r="FV2068" s="1"/>
    </row>
    <row r="2069" ht="8.25">
      <c r="FV2069" s="1"/>
    </row>
    <row r="2070" ht="8.25">
      <c r="FV2070" s="1"/>
    </row>
    <row r="2071" ht="8.25">
      <c r="FV2071" s="1"/>
    </row>
    <row r="2072" ht="8.25">
      <c r="FV2072" s="1"/>
    </row>
    <row r="2073" ht="8.25">
      <c r="FV2073" s="1"/>
    </row>
    <row r="2074" ht="8.25">
      <c r="FV2074" s="1"/>
    </row>
    <row r="2075" ht="8.25">
      <c r="FV2075" s="1"/>
    </row>
    <row r="2076" ht="8.25">
      <c r="FV2076" s="1"/>
    </row>
    <row r="2077" ht="8.25">
      <c r="FV2077" s="1"/>
    </row>
    <row r="2078" ht="8.25">
      <c r="FV2078" s="1"/>
    </row>
    <row r="2079" ht="8.25">
      <c r="FV2079" s="1"/>
    </row>
    <row r="2080" ht="8.25">
      <c r="FV2080" s="1"/>
    </row>
    <row r="2081" ht="8.25">
      <c r="FV2081" s="1"/>
    </row>
    <row r="2082" ht="8.25">
      <c r="FV2082" s="1"/>
    </row>
    <row r="2083" ht="8.25">
      <c r="FV2083" s="1"/>
    </row>
    <row r="2084" ht="8.25">
      <c r="FV2084" s="1"/>
    </row>
    <row r="2085" ht="8.25">
      <c r="FV2085" s="1"/>
    </row>
    <row r="2086" ht="8.25">
      <c r="FV2086" s="1"/>
    </row>
    <row r="2087" ht="8.25">
      <c r="FV2087" s="1"/>
    </row>
    <row r="2088" ht="8.25">
      <c r="FV2088" s="1"/>
    </row>
    <row r="2089" ht="8.25">
      <c r="FV2089" s="1"/>
    </row>
    <row r="2090" ht="8.25">
      <c r="FV2090" s="1"/>
    </row>
    <row r="2091" ht="8.25">
      <c r="FV2091" s="1"/>
    </row>
    <row r="2092" ht="8.25">
      <c r="FV2092" s="1"/>
    </row>
    <row r="2093" ht="8.25">
      <c r="FV2093" s="1"/>
    </row>
    <row r="2094" ht="8.25">
      <c r="FV2094" s="1"/>
    </row>
    <row r="2095" ht="8.25">
      <c r="FV2095" s="1"/>
    </row>
    <row r="2096" ht="8.25">
      <c r="FV2096" s="1"/>
    </row>
    <row r="2097" ht="8.25">
      <c r="FV2097" s="1"/>
    </row>
    <row r="2098" ht="8.25">
      <c r="FV2098" s="1"/>
    </row>
    <row r="2099" ht="8.25">
      <c r="FV2099" s="1"/>
    </row>
    <row r="2100" ht="8.25">
      <c r="FV2100" s="1"/>
    </row>
    <row r="2101" ht="8.25">
      <c r="FV2101" s="1"/>
    </row>
    <row r="2102" ht="8.25">
      <c r="FV2102" s="1"/>
    </row>
    <row r="2103" ht="8.25">
      <c r="FV2103" s="1"/>
    </row>
    <row r="2104" ht="8.25">
      <c r="FV2104" s="1"/>
    </row>
    <row r="2105" ht="8.25">
      <c r="FV2105" s="1"/>
    </row>
    <row r="2106" ht="8.25">
      <c r="FV2106" s="1"/>
    </row>
    <row r="2107" ht="8.25">
      <c r="FV2107" s="1"/>
    </row>
    <row r="2108" ht="8.25">
      <c r="FV2108" s="1"/>
    </row>
    <row r="2109" ht="8.25">
      <c r="FV2109" s="1"/>
    </row>
    <row r="2110" ht="8.25">
      <c r="FV2110" s="1"/>
    </row>
    <row r="2111" ht="8.25">
      <c r="FV2111" s="1"/>
    </row>
    <row r="2112" ht="8.25">
      <c r="FV2112" s="1"/>
    </row>
    <row r="2113" ht="8.25">
      <c r="FV2113" s="1"/>
    </row>
    <row r="2114" ht="8.25">
      <c r="FV2114" s="1"/>
    </row>
    <row r="2115" ht="8.25">
      <c r="FV2115" s="1"/>
    </row>
    <row r="2116" ht="8.25">
      <c r="FV2116" s="1"/>
    </row>
    <row r="2117" ht="8.25">
      <c r="FV2117" s="1"/>
    </row>
    <row r="2118" ht="8.25">
      <c r="FV2118" s="1"/>
    </row>
    <row r="2119" ht="8.25">
      <c r="FV2119" s="1"/>
    </row>
    <row r="2120" ht="8.25">
      <c r="FV2120" s="1"/>
    </row>
    <row r="2121" ht="8.25">
      <c r="FV2121" s="1"/>
    </row>
    <row r="2122" ht="8.25">
      <c r="FV2122" s="1"/>
    </row>
    <row r="2123" ht="8.25">
      <c r="FV2123" s="1"/>
    </row>
    <row r="2124" ht="8.25">
      <c r="FV2124" s="1"/>
    </row>
    <row r="2125" ht="8.25">
      <c r="FV2125" s="1"/>
    </row>
    <row r="2126" ht="8.25">
      <c r="FV2126" s="1"/>
    </row>
    <row r="2127" ht="8.25">
      <c r="FV2127" s="1"/>
    </row>
    <row r="2128" ht="8.25">
      <c r="FV2128" s="1"/>
    </row>
    <row r="2129" ht="8.25">
      <c r="FV2129" s="1"/>
    </row>
    <row r="2130" ht="8.25">
      <c r="FV2130" s="1"/>
    </row>
    <row r="2131" ht="8.25">
      <c r="FV2131" s="1"/>
    </row>
    <row r="2132" ht="8.25">
      <c r="FV2132" s="1"/>
    </row>
    <row r="2133" ht="8.25">
      <c r="FV2133" s="1"/>
    </row>
    <row r="2134" ht="8.25">
      <c r="FV2134" s="1"/>
    </row>
    <row r="2135" ht="8.25">
      <c r="FV2135" s="1"/>
    </row>
    <row r="2136" ht="8.25">
      <c r="FV2136" s="1"/>
    </row>
    <row r="2137" ht="8.25">
      <c r="FV2137" s="1"/>
    </row>
    <row r="2138" ht="8.25">
      <c r="FV2138" s="1"/>
    </row>
    <row r="2139" ht="8.25">
      <c r="FV2139" s="1"/>
    </row>
    <row r="2140" ht="8.25">
      <c r="FV2140" s="1"/>
    </row>
    <row r="2141" ht="8.25">
      <c r="FV2141" s="1"/>
    </row>
    <row r="2142" ht="8.25">
      <c r="FV2142" s="1"/>
    </row>
    <row r="2143" ht="8.25">
      <c r="FV2143" s="1"/>
    </row>
    <row r="2144" ht="8.25">
      <c r="FV2144" s="1"/>
    </row>
    <row r="2145" ht="8.25">
      <c r="FV2145" s="1"/>
    </row>
    <row r="2146" ht="8.25">
      <c r="FV2146" s="1"/>
    </row>
    <row r="2147" ht="8.25">
      <c r="FV2147" s="1"/>
    </row>
    <row r="2148" ht="8.25">
      <c r="FV2148" s="1"/>
    </row>
    <row r="2149" ht="8.25">
      <c r="FV2149" s="1"/>
    </row>
    <row r="2150" ht="8.25">
      <c r="FV2150" s="1"/>
    </row>
    <row r="2151" ht="8.25">
      <c r="FV2151" s="1"/>
    </row>
    <row r="2152" ht="8.25">
      <c r="FV2152" s="1"/>
    </row>
    <row r="2153" ht="8.25">
      <c r="FV2153" s="1"/>
    </row>
    <row r="2154" ht="8.25">
      <c r="FV2154" s="1"/>
    </row>
    <row r="2155" ht="8.25">
      <c r="FV2155" s="1"/>
    </row>
    <row r="2156" ht="8.25">
      <c r="FV2156" s="1"/>
    </row>
    <row r="2157" ht="8.25">
      <c r="FV2157" s="1"/>
    </row>
    <row r="2158" ht="8.25">
      <c r="FV2158" s="1"/>
    </row>
    <row r="2159" ht="8.25">
      <c r="FV2159" s="1"/>
    </row>
    <row r="2160" ht="8.25">
      <c r="FV2160" s="1"/>
    </row>
    <row r="2161" ht="8.25">
      <c r="FV2161" s="1"/>
    </row>
    <row r="2162" ht="8.25">
      <c r="FV2162" s="1"/>
    </row>
    <row r="2163" ht="8.25">
      <c r="FV2163" s="1"/>
    </row>
    <row r="2164" ht="8.25">
      <c r="FV2164" s="1"/>
    </row>
    <row r="2165" ht="8.25">
      <c r="FV2165" s="1"/>
    </row>
    <row r="2166" ht="8.25">
      <c r="FV2166" s="1"/>
    </row>
    <row r="2167" ht="8.25">
      <c r="FV2167" s="1"/>
    </row>
    <row r="2168" ht="8.25">
      <c r="FV2168" s="1"/>
    </row>
    <row r="2169" ht="8.25">
      <c r="FV2169" s="1"/>
    </row>
    <row r="2170" ht="8.25">
      <c r="FV2170" s="1"/>
    </row>
    <row r="2171" ht="8.25">
      <c r="FV2171" s="1"/>
    </row>
    <row r="2172" ht="8.25">
      <c r="FV2172" s="1"/>
    </row>
    <row r="2173" ht="8.25">
      <c r="FV2173" s="1"/>
    </row>
    <row r="2174" ht="8.25">
      <c r="FV2174" s="1"/>
    </row>
    <row r="2175" ht="8.25">
      <c r="FV2175" s="1"/>
    </row>
    <row r="2176" ht="8.25">
      <c r="FV2176" s="1"/>
    </row>
    <row r="2177" ht="8.25">
      <c r="FV2177" s="1"/>
    </row>
    <row r="2178" ht="8.25">
      <c r="FV2178" s="1"/>
    </row>
    <row r="2179" ht="8.25">
      <c r="FV2179" s="1"/>
    </row>
    <row r="2180" ht="8.25">
      <c r="FV2180" s="1"/>
    </row>
    <row r="2181" ht="8.25">
      <c r="FV2181" s="1"/>
    </row>
    <row r="2182" ht="8.25">
      <c r="FV2182" s="1"/>
    </row>
    <row r="2183" ht="8.25">
      <c r="FV2183" s="1"/>
    </row>
    <row r="2184" ht="8.25">
      <c r="FV2184" s="1"/>
    </row>
    <row r="2185" ht="8.25">
      <c r="FV2185" s="1"/>
    </row>
    <row r="2186" ht="8.25">
      <c r="FV2186" s="1"/>
    </row>
    <row r="2187" ht="8.25">
      <c r="FV2187" s="1"/>
    </row>
    <row r="2188" ht="8.25">
      <c r="FV2188" s="1"/>
    </row>
    <row r="2189" ht="8.25">
      <c r="FV2189" s="1"/>
    </row>
    <row r="2190" ht="8.25">
      <c r="FV2190" s="1"/>
    </row>
    <row r="2191" ht="8.25">
      <c r="FV2191" s="1"/>
    </row>
    <row r="2192" ht="8.25">
      <c r="FV2192" s="1"/>
    </row>
    <row r="2193" ht="8.25">
      <c r="FV2193" s="1"/>
    </row>
    <row r="2194" ht="8.25">
      <c r="FV2194" s="1"/>
    </row>
    <row r="2195" ht="8.25">
      <c r="FV2195" s="1"/>
    </row>
    <row r="2196" ht="8.25">
      <c r="FV2196" s="1"/>
    </row>
    <row r="2197" ht="8.25">
      <c r="FV2197" s="1"/>
    </row>
    <row r="2198" ht="8.25">
      <c r="FV2198" s="1"/>
    </row>
    <row r="2199" ht="8.25">
      <c r="FV2199" s="1"/>
    </row>
    <row r="2200" ht="8.25">
      <c r="FV2200" s="1"/>
    </row>
    <row r="2201" ht="8.25">
      <c r="FV2201" s="1"/>
    </row>
    <row r="2202" ht="8.25">
      <c r="FV2202" s="1"/>
    </row>
    <row r="2203" ht="8.25">
      <c r="FV2203" s="1"/>
    </row>
    <row r="2204" ht="8.25">
      <c r="FV2204" s="1"/>
    </row>
    <row r="2205" ht="8.25">
      <c r="FV2205" s="1"/>
    </row>
    <row r="2206" ht="8.25">
      <c r="FV2206" s="1"/>
    </row>
    <row r="2207" ht="8.25">
      <c r="FV2207" s="1"/>
    </row>
    <row r="2208" ht="8.25">
      <c r="FV2208" s="1"/>
    </row>
    <row r="2209" ht="8.25">
      <c r="FV2209" s="1"/>
    </row>
    <row r="2210" ht="8.25">
      <c r="FV2210" s="1"/>
    </row>
    <row r="2211" ht="8.25">
      <c r="FV2211" s="1"/>
    </row>
    <row r="2212" ht="8.25">
      <c r="FV2212" s="1"/>
    </row>
    <row r="2213" ht="8.25">
      <c r="FV2213" s="1"/>
    </row>
    <row r="2214" ht="8.25">
      <c r="FV2214" s="1"/>
    </row>
    <row r="2215" ht="8.25">
      <c r="FV2215" s="1"/>
    </row>
    <row r="2216" ht="8.25">
      <c r="FV2216" s="1"/>
    </row>
    <row r="2217" ht="8.25">
      <c r="FV2217" s="1"/>
    </row>
    <row r="2218" ht="8.25">
      <c r="FV2218" s="1"/>
    </row>
    <row r="2219" ht="8.25">
      <c r="FV2219" s="1"/>
    </row>
    <row r="2220" ht="8.25">
      <c r="FV2220" s="1"/>
    </row>
    <row r="2221" ht="8.25">
      <c r="FV2221" s="1"/>
    </row>
    <row r="2222" ht="8.25">
      <c r="FV2222" s="1"/>
    </row>
    <row r="2223" ht="8.25">
      <c r="FV2223" s="1"/>
    </row>
    <row r="2224" ht="8.25">
      <c r="FV2224" s="1"/>
    </row>
    <row r="2225" ht="8.25">
      <c r="FV2225" s="1"/>
    </row>
    <row r="2226" ht="8.25">
      <c r="FV2226" s="1"/>
    </row>
    <row r="2227" ht="8.25">
      <c r="FV2227" s="1"/>
    </row>
    <row r="2228" ht="8.25">
      <c r="FV2228" s="1"/>
    </row>
    <row r="2229" ht="8.25">
      <c r="FV2229" s="1"/>
    </row>
    <row r="2230" ht="8.25">
      <c r="FV2230" s="1"/>
    </row>
    <row r="2231" ht="8.25">
      <c r="FV2231" s="1"/>
    </row>
    <row r="2232" ht="8.25">
      <c r="FV2232" s="1"/>
    </row>
    <row r="2233" ht="8.25">
      <c r="FV2233" s="1"/>
    </row>
    <row r="2234" ht="8.25">
      <c r="FV2234" s="1"/>
    </row>
    <row r="2235" ht="8.25">
      <c r="FV2235" s="1"/>
    </row>
    <row r="2236" ht="8.25">
      <c r="FV2236" s="1"/>
    </row>
    <row r="2237" ht="8.25">
      <c r="FV2237" s="1"/>
    </row>
    <row r="2238" ht="8.25">
      <c r="FV2238" s="1"/>
    </row>
    <row r="2239" ht="8.25">
      <c r="FV2239" s="1"/>
    </row>
    <row r="2240" ht="8.25">
      <c r="FV2240" s="1"/>
    </row>
    <row r="2241" ht="8.25">
      <c r="FV2241" s="1"/>
    </row>
    <row r="2242" ht="8.25">
      <c r="FV2242" s="1"/>
    </row>
    <row r="2243" ht="8.25">
      <c r="FV2243" s="1"/>
    </row>
    <row r="2244" ht="8.25">
      <c r="FV2244" s="1"/>
    </row>
    <row r="2245" ht="8.25">
      <c r="FV2245" s="1"/>
    </row>
    <row r="2246" ht="8.25">
      <c r="FV2246" s="1"/>
    </row>
    <row r="2247" ht="8.25">
      <c r="FV2247" s="1"/>
    </row>
    <row r="2248" ht="8.25">
      <c r="FV2248" s="1"/>
    </row>
    <row r="2249" ht="8.25">
      <c r="FV2249" s="1"/>
    </row>
    <row r="2250" ht="8.25">
      <c r="FV2250" s="1"/>
    </row>
    <row r="2251" ht="8.25">
      <c r="FV2251" s="1"/>
    </row>
    <row r="2252" ht="8.25">
      <c r="FV2252" s="1"/>
    </row>
    <row r="2253" ht="8.25">
      <c r="FV2253" s="1"/>
    </row>
    <row r="2254" ht="8.25">
      <c r="FV2254" s="1"/>
    </row>
    <row r="2255" ht="8.25">
      <c r="FV2255" s="1"/>
    </row>
    <row r="2256" ht="8.25">
      <c r="FV2256" s="1"/>
    </row>
    <row r="2257" ht="8.25">
      <c r="FV2257" s="1"/>
    </row>
    <row r="2258" ht="8.25">
      <c r="FV2258" s="1"/>
    </row>
    <row r="2259" ht="8.25">
      <c r="FV2259" s="1"/>
    </row>
    <row r="2260" ht="8.25">
      <c r="FV2260" s="1"/>
    </row>
    <row r="2261" ht="8.25">
      <c r="FV2261" s="1"/>
    </row>
    <row r="2262" ht="8.25">
      <c r="FV2262" s="1"/>
    </row>
    <row r="2263" ht="8.25">
      <c r="FV2263" s="1"/>
    </row>
    <row r="2264" ht="8.25">
      <c r="FV2264" s="1"/>
    </row>
    <row r="2265" ht="8.25">
      <c r="FV2265" s="1"/>
    </row>
    <row r="2266" ht="8.25">
      <c r="FV2266" s="1"/>
    </row>
    <row r="2267" ht="8.25">
      <c r="FV2267" s="1"/>
    </row>
    <row r="2268" ht="8.25">
      <c r="FV2268" s="1"/>
    </row>
    <row r="2269" ht="8.25">
      <c r="FV2269" s="1"/>
    </row>
    <row r="2270" ht="8.25">
      <c r="FV2270" s="1"/>
    </row>
    <row r="2271" ht="8.25">
      <c r="FV2271" s="1"/>
    </row>
    <row r="2272" ht="8.25">
      <c r="FV2272" s="1"/>
    </row>
    <row r="2273" ht="8.25">
      <c r="FV2273" s="1"/>
    </row>
    <row r="2274" ht="8.25">
      <c r="FV2274" s="1"/>
    </row>
    <row r="2275" ht="8.25">
      <c r="FV2275" s="1"/>
    </row>
    <row r="2276" ht="8.25">
      <c r="FV2276" s="1"/>
    </row>
    <row r="2277" ht="8.25">
      <c r="FV2277" s="1"/>
    </row>
    <row r="2278" ht="8.25">
      <c r="FV2278" s="1"/>
    </row>
    <row r="2279" ht="8.25">
      <c r="FV2279" s="1"/>
    </row>
    <row r="2280" ht="8.25">
      <c r="FV2280" s="1"/>
    </row>
    <row r="2281" ht="8.25">
      <c r="FV2281" s="1"/>
    </row>
    <row r="2282" ht="8.25">
      <c r="FV2282" s="1"/>
    </row>
    <row r="2283" ht="8.25">
      <c r="FV2283" s="1"/>
    </row>
    <row r="2284" ht="8.25">
      <c r="FV2284" s="1"/>
    </row>
    <row r="2285" ht="8.25">
      <c r="FV2285" s="1"/>
    </row>
    <row r="2286" ht="8.25">
      <c r="FV2286" s="1"/>
    </row>
    <row r="2287" ht="8.25">
      <c r="FV2287" s="1"/>
    </row>
    <row r="2288" ht="8.25">
      <c r="FV2288" s="1"/>
    </row>
    <row r="2289" ht="8.25">
      <c r="FV2289" s="1"/>
    </row>
    <row r="2290" ht="8.25">
      <c r="FV2290" s="1"/>
    </row>
    <row r="2291" ht="8.25">
      <c r="FV2291" s="1"/>
    </row>
    <row r="2292" ht="8.25">
      <c r="FV2292" s="1"/>
    </row>
    <row r="2293" ht="8.25">
      <c r="FV2293" s="1"/>
    </row>
    <row r="2294" ht="8.25">
      <c r="FV2294" s="1"/>
    </row>
    <row r="2295" ht="8.25">
      <c r="FV2295" s="1"/>
    </row>
    <row r="2296" ht="8.25">
      <c r="FV2296" s="1"/>
    </row>
    <row r="2297" ht="8.25">
      <c r="FV2297" s="1"/>
    </row>
    <row r="2298" ht="8.25">
      <c r="FV2298" s="1"/>
    </row>
    <row r="2299" ht="8.25">
      <c r="FV2299" s="1"/>
    </row>
    <row r="2300" ht="8.25">
      <c r="FV2300" s="1"/>
    </row>
    <row r="2301" ht="8.25">
      <c r="FV2301" s="1"/>
    </row>
    <row r="2302" ht="8.25">
      <c r="FV2302" s="1"/>
    </row>
    <row r="2303" ht="8.25">
      <c r="FV2303" s="1"/>
    </row>
    <row r="2304" ht="8.25">
      <c r="FV2304" s="1"/>
    </row>
    <row r="2305" ht="8.25">
      <c r="FV2305" s="1"/>
    </row>
    <row r="2306" ht="8.25">
      <c r="FV2306" s="1"/>
    </row>
    <row r="2307" ht="8.25">
      <c r="FV2307" s="1"/>
    </row>
    <row r="2308" ht="8.25">
      <c r="FV2308" s="1"/>
    </row>
    <row r="2309" ht="8.25">
      <c r="FV2309" s="1"/>
    </row>
    <row r="2310" ht="8.25">
      <c r="FV2310" s="1"/>
    </row>
    <row r="2311" ht="8.25">
      <c r="FV2311" s="1"/>
    </row>
    <row r="2312" ht="8.25">
      <c r="FV2312" s="1"/>
    </row>
    <row r="2313" ht="8.25">
      <c r="FV2313" s="1"/>
    </row>
    <row r="2314" ht="8.25">
      <c r="FV2314" s="1"/>
    </row>
    <row r="2315" ht="8.25">
      <c r="FV2315" s="1"/>
    </row>
    <row r="2316" ht="8.25">
      <c r="FV2316" s="1"/>
    </row>
    <row r="2317" ht="8.25">
      <c r="FV2317" s="1"/>
    </row>
    <row r="2318" ht="8.25">
      <c r="FV2318" s="1"/>
    </row>
    <row r="2319" ht="8.25">
      <c r="FV2319" s="1"/>
    </row>
    <row r="2320" ht="8.25">
      <c r="FV2320" s="1"/>
    </row>
    <row r="2321" ht="8.25">
      <c r="FV2321" s="1"/>
    </row>
    <row r="2322" ht="8.25">
      <c r="FV2322" s="1"/>
    </row>
    <row r="2323" ht="8.25">
      <c r="FV2323" s="1"/>
    </row>
    <row r="2324" ht="8.25">
      <c r="FV2324" s="1"/>
    </row>
    <row r="2325" ht="8.25">
      <c r="FV2325" s="1"/>
    </row>
    <row r="2326" ht="8.25">
      <c r="FV2326" s="1"/>
    </row>
    <row r="2327" ht="8.25">
      <c r="FV2327" s="1"/>
    </row>
    <row r="2328" ht="8.25">
      <c r="FV2328" s="1"/>
    </row>
    <row r="2329" ht="8.25">
      <c r="FV2329" s="1"/>
    </row>
    <row r="2330" ht="8.25">
      <c r="FV2330" s="1"/>
    </row>
    <row r="2331" ht="8.25">
      <c r="FV2331" s="1"/>
    </row>
    <row r="2332" ht="8.25">
      <c r="FV2332" s="1"/>
    </row>
    <row r="2333" ht="8.25">
      <c r="FV2333" s="1"/>
    </row>
    <row r="2334" ht="8.25">
      <c r="FV2334" s="1"/>
    </row>
    <row r="2335" ht="8.25">
      <c r="FV2335" s="1"/>
    </row>
    <row r="2336" ht="8.25">
      <c r="FV2336" s="1"/>
    </row>
    <row r="2337" ht="8.25">
      <c r="FV2337" s="1"/>
    </row>
    <row r="2338" ht="8.25">
      <c r="FV2338" s="1"/>
    </row>
    <row r="2339" ht="8.25">
      <c r="FV2339" s="1"/>
    </row>
    <row r="2340" ht="8.25">
      <c r="FV2340" s="1"/>
    </row>
    <row r="2341" ht="8.25">
      <c r="FV2341" s="1"/>
    </row>
    <row r="2342" ht="8.25">
      <c r="FV2342" s="1"/>
    </row>
    <row r="2343" ht="8.25">
      <c r="FV2343" s="1"/>
    </row>
    <row r="2344" ht="8.25">
      <c r="FV2344" s="1"/>
    </row>
    <row r="2345" ht="8.25">
      <c r="FV2345" s="1"/>
    </row>
    <row r="2346" ht="8.25">
      <c r="FV2346" s="1"/>
    </row>
    <row r="2347" ht="8.25">
      <c r="FV2347" s="1"/>
    </row>
    <row r="2348" ht="8.25">
      <c r="FV2348" s="1"/>
    </row>
    <row r="2349" ht="8.25">
      <c r="FV2349" s="1"/>
    </row>
    <row r="2350" ht="8.25">
      <c r="FV2350" s="1"/>
    </row>
    <row r="2351" ht="8.25">
      <c r="FV2351" s="1"/>
    </row>
    <row r="2352" ht="8.25">
      <c r="FV2352" s="1"/>
    </row>
    <row r="2353" ht="8.25">
      <c r="FV2353" s="1"/>
    </row>
    <row r="2354" ht="8.25">
      <c r="FV2354" s="1"/>
    </row>
    <row r="2355" ht="8.25">
      <c r="FV2355" s="1"/>
    </row>
    <row r="2356" ht="8.25">
      <c r="FV2356" s="1"/>
    </row>
    <row r="2357" ht="8.25">
      <c r="FV2357" s="1"/>
    </row>
    <row r="2358" ht="8.25">
      <c r="FV2358" s="1"/>
    </row>
    <row r="2359" ht="8.25">
      <c r="FV2359" s="1"/>
    </row>
    <row r="2360" ht="8.25">
      <c r="FV2360" s="1"/>
    </row>
    <row r="2361" ht="8.25">
      <c r="FV2361" s="1"/>
    </row>
    <row r="2362" ht="8.25">
      <c r="FV2362" s="1"/>
    </row>
    <row r="2363" ht="8.25">
      <c r="FV2363" s="1"/>
    </row>
    <row r="2364" ht="8.25">
      <c r="FV2364" s="1"/>
    </row>
    <row r="2365" ht="8.25">
      <c r="FV2365" s="1"/>
    </row>
    <row r="2366" ht="8.25">
      <c r="FV2366" s="1"/>
    </row>
    <row r="2367" ht="8.25">
      <c r="FV2367" s="1"/>
    </row>
    <row r="2368" ht="8.25">
      <c r="FV2368" s="1"/>
    </row>
    <row r="2369" ht="8.25">
      <c r="FV2369" s="1"/>
    </row>
    <row r="2370" ht="8.25">
      <c r="FV2370" s="1"/>
    </row>
    <row r="2371" ht="8.25">
      <c r="FV2371" s="1"/>
    </row>
    <row r="2372" ht="8.25">
      <c r="FV2372" s="1"/>
    </row>
    <row r="2373" ht="8.25">
      <c r="FV2373" s="1"/>
    </row>
    <row r="2374" ht="8.25">
      <c r="FV2374" s="1"/>
    </row>
    <row r="2375" ht="8.25">
      <c r="FV2375" s="1"/>
    </row>
    <row r="2376" ht="8.25">
      <c r="FV2376" s="1"/>
    </row>
    <row r="2377" ht="8.25">
      <c r="FV2377" s="1"/>
    </row>
    <row r="2378" ht="8.25">
      <c r="FV2378" s="1"/>
    </row>
    <row r="2379" ht="8.25">
      <c r="FV2379" s="1"/>
    </row>
    <row r="2380" ht="8.25">
      <c r="FV2380" s="1"/>
    </row>
    <row r="2381" ht="8.25">
      <c r="FV2381" s="1"/>
    </row>
    <row r="2382" ht="8.25">
      <c r="FV2382" s="1"/>
    </row>
    <row r="2383" ht="8.25">
      <c r="FV2383" s="1"/>
    </row>
    <row r="2384" ht="8.25">
      <c r="FV2384" s="1"/>
    </row>
    <row r="2385" ht="8.25">
      <c r="FV2385" s="1"/>
    </row>
    <row r="2386" ht="8.25">
      <c r="FV2386" s="1"/>
    </row>
    <row r="2387" ht="8.25">
      <c r="FV2387" s="1"/>
    </row>
    <row r="2388" ht="8.25">
      <c r="FV2388" s="1"/>
    </row>
    <row r="2389" ht="8.25">
      <c r="FV2389" s="1"/>
    </row>
    <row r="2390" ht="8.25">
      <c r="FV2390" s="1"/>
    </row>
    <row r="2391" ht="8.25">
      <c r="FV2391" s="1"/>
    </row>
    <row r="2392" ht="8.25">
      <c r="FV2392" s="1"/>
    </row>
    <row r="2393" ht="8.25">
      <c r="FV2393" s="1"/>
    </row>
    <row r="2394" ht="8.25">
      <c r="FV2394" s="1"/>
    </row>
    <row r="2395" ht="8.25">
      <c r="FV2395" s="1"/>
    </row>
    <row r="2396" ht="8.25">
      <c r="FV2396" s="1"/>
    </row>
    <row r="2397" ht="8.25">
      <c r="FV2397" s="1"/>
    </row>
    <row r="2398" ht="8.25">
      <c r="FV2398" s="1"/>
    </row>
    <row r="2399" ht="8.25">
      <c r="FV2399" s="1"/>
    </row>
    <row r="2400" ht="8.25">
      <c r="FV2400" s="1"/>
    </row>
    <row r="2401" ht="8.25">
      <c r="FV2401" s="1"/>
    </row>
    <row r="2402" ht="8.25">
      <c r="FV2402" s="1"/>
    </row>
    <row r="2403" ht="8.25">
      <c r="FV2403" s="1"/>
    </row>
    <row r="2404" ht="8.25">
      <c r="FV2404" s="1"/>
    </row>
    <row r="2405" ht="8.25">
      <c r="FV2405" s="1"/>
    </row>
    <row r="2406" ht="8.25">
      <c r="FV2406" s="1"/>
    </row>
    <row r="2407" ht="8.25">
      <c r="FV2407" s="1"/>
    </row>
    <row r="2408" ht="8.25">
      <c r="FV2408" s="1"/>
    </row>
    <row r="2409" ht="8.25">
      <c r="FV2409" s="1"/>
    </row>
    <row r="2410" ht="8.25">
      <c r="FV2410" s="1"/>
    </row>
    <row r="2411" ht="8.25">
      <c r="FV2411" s="1"/>
    </row>
    <row r="2412" ht="8.25">
      <c r="FV2412" s="1"/>
    </row>
    <row r="2413" ht="8.25">
      <c r="FV2413" s="1"/>
    </row>
    <row r="2414" ht="8.25">
      <c r="FV2414" s="1"/>
    </row>
    <row r="2415" ht="8.25">
      <c r="FV2415" s="1"/>
    </row>
    <row r="2416" ht="8.25">
      <c r="FV2416" s="1"/>
    </row>
    <row r="2417" ht="8.25">
      <c r="FV2417" s="1"/>
    </row>
    <row r="2418" ht="8.25">
      <c r="FV2418" s="1"/>
    </row>
    <row r="2419" ht="8.25">
      <c r="FV2419" s="1"/>
    </row>
    <row r="2420" ht="8.25">
      <c r="FV2420" s="1"/>
    </row>
    <row r="2421" ht="8.25">
      <c r="FV2421" s="1"/>
    </row>
    <row r="2422" ht="8.25">
      <c r="FV2422" s="1"/>
    </row>
    <row r="2423" ht="8.25">
      <c r="FV2423" s="1"/>
    </row>
    <row r="2424" ht="8.25">
      <c r="FV2424" s="1"/>
    </row>
    <row r="2425" ht="8.25">
      <c r="FV2425" s="1"/>
    </row>
    <row r="2426" ht="8.25">
      <c r="FV2426" s="1"/>
    </row>
    <row r="2427" ht="8.25">
      <c r="FV2427" s="1"/>
    </row>
    <row r="2428" ht="8.25">
      <c r="FV2428" s="1"/>
    </row>
    <row r="2429" ht="8.25">
      <c r="FV2429" s="1"/>
    </row>
    <row r="2430" ht="8.25">
      <c r="FV2430" s="1"/>
    </row>
    <row r="2431" ht="8.25">
      <c r="FV2431" s="1"/>
    </row>
    <row r="2432" ht="8.25">
      <c r="FV2432" s="1"/>
    </row>
    <row r="2433" ht="8.25">
      <c r="FV2433" s="1"/>
    </row>
    <row r="2434" ht="8.25">
      <c r="FV2434" s="1"/>
    </row>
    <row r="2435" ht="8.25">
      <c r="FV2435" s="1"/>
    </row>
    <row r="2436" ht="8.25">
      <c r="FV2436" s="1"/>
    </row>
    <row r="2437" ht="8.25">
      <c r="FV2437" s="1"/>
    </row>
    <row r="2438" ht="8.25">
      <c r="FV2438" s="1"/>
    </row>
    <row r="2439" ht="8.25">
      <c r="FV2439" s="1"/>
    </row>
    <row r="2440" ht="8.25">
      <c r="FV2440" s="1"/>
    </row>
    <row r="2441" ht="8.25">
      <c r="FV2441" s="1"/>
    </row>
    <row r="2442" ht="8.25">
      <c r="FV2442" s="1"/>
    </row>
    <row r="2443" ht="8.25">
      <c r="FV2443" s="1"/>
    </row>
    <row r="2444" ht="8.25">
      <c r="FV2444" s="1"/>
    </row>
    <row r="2445" ht="8.25">
      <c r="FV2445" s="1"/>
    </row>
    <row r="2446" ht="8.25">
      <c r="FV2446" s="1"/>
    </row>
    <row r="2447" ht="8.25">
      <c r="FV2447" s="1"/>
    </row>
    <row r="2448" ht="8.25">
      <c r="FV2448" s="1"/>
    </row>
    <row r="2449" ht="8.25">
      <c r="FV2449" s="1"/>
    </row>
    <row r="2450" ht="8.25">
      <c r="FV2450" s="1"/>
    </row>
    <row r="2451" ht="8.25">
      <c r="FV2451" s="1"/>
    </row>
    <row r="2452" ht="8.25">
      <c r="FV2452" s="1"/>
    </row>
    <row r="2453" ht="8.25">
      <c r="FV2453" s="1"/>
    </row>
    <row r="2454" ht="8.25">
      <c r="FV2454" s="1"/>
    </row>
    <row r="2455" ht="8.25">
      <c r="FV2455" s="1"/>
    </row>
    <row r="2456" ht="8.25">
      <c r="FV2456" s="1"/>
    </row>
    <row r="2457" ht="8.25">
      <c r="FV2457" s="1"/>
    </row>
    <row r="2458" ht="8.25">
      <c r="FV2458" s="1"/>
    </row>
    <row r="2459" ht="8.25">
      <c r="FV2459" s="1"/>
    </row>
    <row r="2460" ht="8.25">
      <c r="FV2460" s="1"/>
    </row>
    <row r="2461" ht="8.25">
      <c r="FV2461" s="1"/>
    </row>
    <row r="2462" ht="8.25">
      <c r="FV2462" s="1"/>
    </row>
    <row r="2463" ht="8.25">
      <c r="FV2463" s="1"/>
    </row>
    <row r="2464" ht="8.25">
      <c r="FV2464" s="1"/>
    </row>
    <row r="2465" ht="8.25">
      <c r="FV2465" s="1"/>
    </row>
    <row r="2466" ht="8.25">
      <c r="FV2466" s="1"/>
    </row>
    <row r="2467" ht="8.25">
      <c r="FV2467" s="1"/>
    </row>
    <row r="2468" ht="8.25">
      <c r="FV2468" s="1"/>
    </row>
    <row r="2469" ht="8.25">
      <c r="FV2469" s="1"/>
    </row>
    <row r="2470" ht="8.25">
      <c r="FV2470" s="1"/>
    </row>
    <row r="2471" ht="8.25">
      <c r="FV2471" s="1"/>
    </row>
    <row r="2472" ht="8.25">
      <c r="FV2472" s="1"/>
    </row>
    <row r="2473" ht="8.25">
      <c r="FV2473" s="1"/>
    </row>
    <row r="2474" ht="8.25">
      <c r="FV2474" s="1"/>
    </row>
    <row r="2475" ht="8.25">
      <c r="FV2475" s="1"/>
    </row>
    <row r="2476" ht="8.25">
      <c r="FV2476" s="1"/>
    </row>
    <row r="2477" ht="8.25">
      <c r="FV2477" s="1"/>
    </row>
    <row r="2478" ht="8.25">
      <c r="FV2478" s="1"/>
    </row>
    <row r="2479" ht="8.25">
      <c r="FV2479" s="1"/>
    </row>
    <row r="2480" ht="8.25">
      <c r="FV2480" s="1"/>
    </row>
    <row r="2481" ht="8.25">
      <c r="FV2481" s="1"/>
    </row>
    <row r="2482" ht="8.25">
      <c r="FV2482" s="1"/>
    </row>
    <row r="2483" ht="8.25">
      <c r="FV2483" s="1"/>
    </row>
    <row r="2484" ht="8.25">
      <c r="FV2484" s="1"/>
    </row>
    <row r="2485" ht="8.25">
      <c r="FV2485" s="1"/>
    </row>
    <row r="2486" ht="8.25">
      <c r="FV2486" s="1"/>
    </row>
    <row r="2487" ht="8.25">
      <c r="FV2487" s="1"/>
    </row>
    <row r="2488" ht="8.25">
      <c r="FV2488" s="1"/>
    </row>
    <row r="2489" ht="8.25">
      <c r="FV2489" s="1"/>
    </row>
    <row r="2490" ht="8.25">
      <c r="FV2490" s="1"/>
    </row>
    <row r="2491" ht="8.25">
      <c r="FV2491" s="1"/>
    </row>
    <row r="2492" ht="8.25">
      <c r="FV2492" s="1"/>
    </row>
    <row r="2493" ht="8.25">
      <c r="FV2493" s="1"/>
    </row>
    <row r="2494" ht="8.25">
      <c r="FV2494" s="1"/>
    </row>
    <row r="2495" ht="8.25">
      <c r="FV2495" s="1"/>
    </row>
    <row r="2496" ht="8.25">
      <c r="FV2496" s="1"/>
    </row>
    <row r="2497" ht="8.25">
      <c r="FV2497" s="1"/>
    </row>
    <row r="2498" ht="8.25">
      <c r="FV2498" s="1"/>
    </row>
    <row r="2499" ht="8.25">
      <c r="FV2499" s="1"/>
    </row>
    <row r="2500" ht="8.25">
      <c r="FV2500" s="1"/>
    </row>
    <row r="2501" ht="8.25">
      <c r="FV2501" s="1"/>
    </row>
    <row r="2502" ht="8.25">
      <c r="FV2502" s="1"/>
    </row>
    <row r="2503" ht="8.25">
      <c r="FV2503" s="1"/>
    </row>
    <row r="2504" ht="8.25">
      <c r="FV2504" s="1"/>
    </row>
    <row r="2505" ht="8.25">
      <c r="FV2505" s="1"/>
    </row>
    <row r="2506" ht="8.25">
      <c r="FV2506" s="1"/>
    </row>
    <row r="2507" ht="8.25">
      <c r="FV2507" s="1"/>
    </row>
    <row r="2508" ht="8.25">
      <c r="FV2508" s="1"/>
    </row>
    <row r="2509" ht="8.25">
      <c r="FV2509" s="1"/>
    </row>
    <row r="2510" ht="8.25">
      <c r="FV2510" s="1"/>
    </row>
    <row r="2511" ht="8.25">
      <c r="FV2511" s="1"/>
    </row>
    <row r="2512" ht="8.25">
      <c r="FV2512" s="1"/>
    </row>
    <row r="2513" ht="8.25">
      <c r="FV2513" s="1"/>
    </row>
    <row r="2514" ht="8.25">
      <c r="FV2514" s="1"/>
    </row>
    <row r="2515" ht="8.25">
      <c r="FV2515" s="1"/>
    </row>
    <row r="2516" ht="8.25">
      <c r="FV2516" s="1"/>
    </row>
    <row r="2517" ht="8.25">
      <c r="FV2517" s="1"/>
    </row>
    <row r="2518" ht="8.25">
      <c r="FV2518" s="1"/>
    </row>
    <row r="2519" ht="8.25">
      <c r="FV2519" s="1"/>
    </row>
    <row r="2520" ht="8.25">
      <c r="FV2520" s="1"/>
    </row>
    <row r="2521" ht="8.25">
      <c r="FV2521" s="1"/>
    </row>
    <row r="2522" ht="8.25">
      <c r="FV2522" s="1"/>
    </row>
    <row r="2523" ht="8.25">
      <c r="FV2523" s="1"/>
    </row>
    <row r="2524" ht="8.25">
      <c r="FV2524" s="1"/>
    </row>
    <row r="2525" ht="8.25">
      <c r="FV2525" s="1"/>
    </row>
    <row r="2526" ht="8.25">
      <c r="FV2526" s="1"/>
    </row>
    <row r="2527" ht="8.25">
      <c r="FV2527" s="1"/>
    </row>
    <row r="2528" ht="8.25">
      <c r="FV2528" s="1"/>
    </row>
    <row r="2529" ht="8.25">
      <c r="FV2529" s="1"/>
    </row>
    <row r="2530" ht="8.25">
      <c r="FV2530" s="1"/>
    </row>
    <row r="2531" ht="8.25">
      <c r="FV2531" s="1"/>
    </row>
    <row r="2532" ht="8.25">
      <c r="FV2532" s="1"/>
    </row>
    <row r="2533" ht="8.25">
      <c r="FV2533" s="1"/>
    </row>
    <row r="2534" ht="8.25">
      <c r="FV2534" s="1"/>
    </row>
    <row r="2535" ht="8.25">
      <c r="FV2535" s="1"/>
    </row>
    <row r="2536" ht="8.25">
      <c r="FV2536" s="1"/>
    </row>
    <row r="2537" ht="8.25">
      <c r="FV2537" s="1"/>
    </row>
    <row r="2538" ht="8.25">
      <c r="FV2538" s="1"/>
    </row>
    <row r="2539" ht="8.25">
      <c r="FV2539" s="1"/>
    </row>
    <row r="2540" ht="8.25">
      <c r="FV2540" s="1"/>
    </row>
    <row r="2541" ht="8.25">
      <c r="FV2541" s="1"/>
    </row>
    <row r="2542" ht="8.25">
      <c r="FV2542" s="1"/>
    </row>
    <row r="2543" ht="8.25">
      <c r="FV2543" s="1"/>
    </row>
    <row r="2544" ht="8.25">
      <c r="FV2544" s="1"/>
    </row>
    <row r="2545" ht="8.25">
      <c r="FV2545" s="1"/>
    </row>
    <row r="2546" ht="8.25">
      <c r="FV2546" s="1"/>
    </row>
    <row r="2547" ht="8.25">
      <c r="FV2547" s="1"/>
    </row>
    <row r="2548" ht="8.25">
      <c r="FV2548" s="1"/>
    </row>
    <row r="2549" ht="8.25">
      <c r="FV2549" s="1"/>
    </row>
    <row r="2550" ht="8.25">
      <c r="FV2550" s="1"/>
    </row>
    <row r="2551" ht="8.25">
      <c r="FV2551" s="1"/>
    </row>
    <row r="2552" ht="8.25">
      <c r="FV2552" s="1"/>
    </row>
    <row r="2553" ht="8.25">
      <c r="FV2553" s="1"/>
    </row>
    <row r="2554" ht="8.25">
      <c r="FV2554" s="1"/>
    </row>
    <row r="2555" ht="8.25">
      <c r="FV2555" s="1"/>
    </row>
    <row r="2556" ht="8.25">
      <c r="FV2556" s="1"/>
    </row>
    <row r="2557" ht="8.25">
      <c r="FV2557" s="1"/>
    </row>
    <row r="2558" ht="8.25">
      <c r="FV2558" s="1"/>
    </row>
    <row r="2559" ht="8.25">
      <c r="FV2559" s="1"/>
    </row>
    <row r="2560" ht="8.25">
      <c r="FV2560" s="1"/>
    </row>
    <row r="2561" ht="8.25">
      <c r="FV2561" s="1"/>
    </row>
    <row r="2562" ht="8.25">
      <c r="FV2562" s="1"/>
    </row>
    <row r="2563" ht="8.25">
      <c r="FV2563" s="1"/>
    </row>
    <row r="2564" ht="8.25">
      <c r="FV2564" s="1"/>
    </row>
    <row r="2565" ht="8.25">
      <c r="FV2565" s="1"/>
    </row>
    <row r="2566" ht="8.25">
      <c r="FV2566" s="1"/>
    </row>
    <row r="2567" ht="8.25">
      <c r="FV2567" s="1"/>
    </row>
    <row r="2568" ht="8.25">
      <c r="FV2568" s="1"/>
    </row>
    <row r="2569" ht="8.25">
      <c r="FV2569" s="1"/>
    </row>
    <row r="2570" ht="8.25">
      <c r="FV2570" s="1"/>
    </row>
    <row r="2571" ht="8.25">
      <c r="FV2571" s="1"/>
    </row>
    <row r="2572" ht="8.25">
      <c r="FV2572" s="1"/>
    </row>
    <row r="2573" ht="8.25">
      <c r="FV2573" s="1"/>
    </row>
    <row r="2574" ht="8.25">
      <c r="FV2574" s="1"/>
    </row>
    <row r="2575" ht="8.25">
      <c r="FV2575" s="1"/>
    </row>
    <row r="2576" ht="8.25">
      <c r="FV2576" s="1"/>
    </row>
    <row r="2577" ht="8.25">
      <c r="FV2577" s="1"/>
    </row>
    <row r="2578" ht="8.25">
      <c r="FV2578" s="1"/>
    </row>
    <row r="2579" ht="8.25">
      <c r="FV2579" s="1"/>
    </row>
    <row r="2580" ht="8.25">
      <c r="FV2580" s="1"/>
    </row>
    <row r="2581" ht="8.25">
      <c r="FV2581" s="1"/>
    </row>
    <row r="2582" ht="8.25">
      <c r="FV2582" s="1"/>
    </row>
    <row r="2583" ht="8.25">
      <c r="FV2583" s="1"/>
    </row>
    <row r="2584" ht="8.25">
      <c r="FV2584" s="1"/>
    </row>
    <row r="2585" ht="8.25">
      <c r="FV2585" s="1"/>
    </row>
    <row r="2586" ht="8.25">
      <c r="FV2586" s="1"/>
    </row>
    <row r="2587" ht="8.25">
      <c r="FV2587" s="1"/>
    </row>
    <row r="2588" ht="8.25">
      <c r="FV2588" s="1"/>
    </row>
    <row r="2589" ht="8.25">
      <c r="FV2589" s="1"/>
    </row>
    <row r="2590" ht="8.25">
      <c r="FV2590" s="1"/>
    </row>
    <row r="2591" ht="8.25">
      <c r="FV2591" s="1"/>
    </row>
    <row r="2592" ht="8.25">
      <c r="FV2592" s="1"/>
    </row>
    <row r="2593" ht="8.25">
      <c r="FV2593" s="1"/>
    </row>
    <row r="2594" ht="8.25">
      <c r="FV2594" s="1"/>
    </row>
    <row r="2595" ht="8.25">
      <c r="FV2595" s="1"/>
    </row>
    <row r="2596" ht="8.25">
      <c r="FV2596" s="1"/>
    </row>
    <row r="2597" ht="8.25">
      <c r="FV2597" s="1"/>
    </row>
    <row r="2598" ht="8.25">
      <c r="FV2598" s="1"/>
    </row>
    <row r="2599" ht="8.25">
      <c r="FV2599" s="1"/>
    </row>
    <row r="2600" ht="8.25">
      <c r="FV2600" s="1"/>
    </row>
    <row r="2601" ht="8.25">
      <c r="FV2601" s="1"/>
    </row>
    <row r="2602" ht="8.25">
      <c r="FV2602" s="1"/>
    </row>
    <row r="2603" ht="8.25">
      <c r="FV2603" s="1"/>
    </row>
    <row r="2604" ht="8.25">
      <c r="FV2604" s="1"/>
    </row>
    <row r="2605" ht="8.25">
      <c r="FV2605" s="1"/>
    </row>
    <row r="2606" ht="8.25">
      <c r="FV2606" s="1"/>
    </row>
    <row r="2607" ht="8.25">
      <c r="FV2607" s="1"/>
    </row>
    <row r="2608" ht="8.25">
      <c r="FV2608" s="1"/>
    </row>
    <row r="2609" ht="8.25">
      <c r="FV2609" s="1"/>
    </row>
    <row r="2610" ht="8.25">
      <c r="FV2610" s="1"/>
    </row>
    <row r="2611" ht="8.25">
      <c r="FV2611" s="1"/>
    </row>
    <row r="2612" ht="8.25">
      <c r="FV2612" s="1"/>
    </row>
    <row r="2613" ht="8.25">
      <c r="FV2613" s="1"/>
    </row>
    <row r="2614" ht="8.25">
      <c r="FV2614" s="1"/>
    </row>
    <row r="2615" ht="8.25">
      <c r="FV2615" s="1"/>
    </row>
    <row r="2616" ht="8.25">
      <c r="FV2616" s="1"/>
    </row>
    <row r="2617" ht="8.25">
      <c r="FV2617" s="1"/>
    </row>
    <row r="2618" ht="8.25">
      <c r="FV2618" s="1"/>
    </row>
    <row r="2619" ht="8.25">
      <c r="FV2619" s="1"/>
    </row>
    <row r="2620" ht="8.25">
      <c r="FV2620" s="1"/>
    </row>
    <row r="2621" ht="8.25">
      <c r="FV2621" s="1"/>
    </row>
    <row r="2622" ht="8.25">
      <c r="FV2622" s="1"/>
    </row>
    <row r="2623" ht="8.25">
      <c r="FV2623" s="1"/>
    </row>
    <row r="2624" ht="8.25">
      <c r="FV2624" s="1"/>
    </row>
    <row r="2625" ht="8.25">
      <c r="FV2625" s="1"/>
    </row>
    <row r="2626" ht="8.25">
      <c r="FV2626" s="1"/>
    </row>
    <row r="2627" ht="8.25">
      <c r="FV2627" s="1"/>
    </row>
    <row r="2628" ht="8.25">
      <c r="FV2628" s="1"/>
    </row>
    <row r="2629" ht="8.25">
      <c r="FV2629" s="1"/>
    </row>
    <row r="2630" ht="8.25">
      <c r="FV2630" s="1"/>
    </row>
    <row r="2631" ht="8.25">
      <c r="FV2631" s="1"/>
    </row>
    <row r="2632" ht="8.25">
      <c r="FV2632" s="1"/>
    </row>
    <row r="2633" ht="8.25">
      <c r="FV2633" s="1"/>
    </row>
    <row r="2634" ht="8.25">
      <c r="FV2634" s="1"/>
    </row>
    <row r="2635" ht="8.25">
      <c r="FV2635" s="1"/>
    </row>
    <row r="2636" ht="8.25">
      <c r="FV2636" s="1"/>
    </row>
    <row r="2637" ht="8.25">
      <c r="FV2637" s="1"/>
    </row>
    <row r="2638" ht="8.25">
      <c r="FV2638" s="1"/>
    </row>
    <row r="2639" ht="8.25">
      <c r="FV2639" s="1"/>
    </row>
    <row r="2640" ht="8.25">
      <c r="FV2640" s="1"/>
    </row>
    <row r="2641" ht="8.25">
      <c r="FV2641" s="1"/>
    </row>
    <row r="2642" ht="8.25">
      <c r="FV2642" s="1"/>
    </row>
    <row r="2643" ht="8.25">
      <c r="FV2643" s="1"/>
    </row>
    <row r="2644" ht="8.25">
      <c r="FV2644" s="1"/>
    </row>
    <row r="2645" ht="8.25">
      <c r="FV2645" s="1"/>
    </row>
    <row r="2646" ht="8.25">
      <c r="FV2646" s="1"/>
    </row>
    <row r="2647" ht="8.25">
      <c r="FV2647" s="1"/>
    </row>
    <row r="2648" ht="8.25">
      <c r="FV2648" s="1"/>
    </row>
    <row r="2649" ht="8.25">
      <c r="FV2649" s="1"/>
    </row>
    <row r="2650" ht="8.25">
      <c r="FV2650" s="1"/>
    </row>
    <row r="2651" ht="8.25">
      <c r="FV2651" s="1"/>
    </row>
    <row r="2652" ht="8.25">
      <c r="FV2652" s="1"/>
    </row>
    <row r="2653" ht="8.25">
      <c r="FV2653" s="1"/>
    </row>
    <row r="2654" ht="8.25">
      <c r="FV2654" s="1"/>
    </row>
    <row r="2655" ht="8.25">
      <c r="FV2655" s="1"/>
    </row>
    <row r="2656" ht="8.25">
      <c r="FV2656" s="1"/>
    </row>
    <row r="2657" ht="8.25">
      <c r="FV2657" s="1"/>
    </row>
    <row r="2658" ht="8.25">
      <c r="FV2658" s="1"/>
    </row>
    <row r="2659" ht="8.25">
      <c r="FV2659" s="1"/>
    </row>
    <row r="2660" ht="8.25">
      <c r="FV2660" s="1"/>
    </row>
    <row r="2661" ht="8.25">
      <c r="FV2661" s="1"/>
    </row>
    <row r="2662" ht="8.25">
      <c r="FV2662" s="1"/>
    </row>
    <row r="2663" ht="8.25">
      <c r="FV2663" s="1"/>
    </row>
    <row r="2664" ht="8.25">
      <c r="FV2664" s="1"/>
    </row>
    <row r="2665" ht="8.25">
      <c r="FV2665" s="1"/>
    </row>
    <row r="2666" ht="8.25">
      <c r="FV2666" s="1"/>
    </row>
    <row r="2667" ht="8.25">
      <c r="FV2667" s="1"/>
    </row>
    <row r="2668" ht="8.25">
      <c r="FV2668" s="1"/>
    </row>
    <row r="2669" ht="8.25">
      <c r="FV2669" s="1"/>
    </row>
    <row r="2670" ht="8.25">
      <c r="FV2670" s="1"/>
    </row>
    <row r="2671" ht="8.25">
      <c r="FV2671" s="1"/>
    </row>
    <row r="2672" ht="8.25">
      <c r="FV2672" s="1"/>
    </row>
    <row r="2673" ht="8.25">
      <c r="FV2673" s="1"/>
    </row>
    <row r="2674" ht="8.25">
      <c r="FV2674" s="1"/>
    </row>
    <row r="2675" ht="8.25">
      <c r="FV2675" s="1"/>
    </row>
    <row r="2676" ht="8.25">
      <c r="FV2676" s="1"/>
    </row>
    <row r="2677" ht="8.25">
      <c r="FV2677" s="1"/>
    </row>
    <row r="2678" ht="8.25">
      <c r="FV2678" s="1"/>
    </row>
    <row r="2679" ht="8.25">
      <c r="FV2679" s="1"/>
    </row>
    <row r="2680" ht="8.25">
      <c r="FV2680" s="1"/>
    </row>
    <row r="2681" ht="8.25">
      <c r="FV2681" s="1"/>
    </row>
    <row r="2682" ht="8.25">
      <c r="FV2682" s="1"/>
    </row>
    <row r="2683" ht="8.25">
      <c r="FV2683" s="1"/>
    </row>
    <row r="2684" ht="8.25">
      <c r="FV2684" s="1"/>
    </row>
    <row r="2685" ht="8.25">
      <c r="FV2685" s="1"/>
    </row>
    <row r="2686" ht="8.25">
      <c r="FV2686" s="1"/>
    </row>
    <row r="2687" ht="8.25">
      <c r="FV2687" s="1"/>
    </row>
    <row r="2688" ht="8.25">
      <c r="FV2688" s="1"/>
    </row>
    <row r="2689" ht="8.25">
      <c r="FV2689" s="1"/>
    </row>
    <row r="2690" ht="8.25">
      <c r="FV2690" s="1"/>
    </row>
    <row r="2691" ht="8.25">
      <c r="FV2691" s="1"/>
    </row>
    <row r="2692" ht="8.25">
      <c r="FV2692" s="1"/>
    </row>
    <row r="2693" ht="8.25">
      <c r="FV2693" s="1"/>
    </row>
    <row r="2694" ht="8.25">
      <c r="FV2694" s="1"/>
    </row>
    <row r="2695" ht="8.25">
      <c r="FV2695" s="1"/>
    </row>
    <row r="2696" ht="8.25">
      <c r="FV2696" s="1"/>
    </row>
    <row r="2697" ht="8.25">
      <c r="FV2697" s="1"/>
    </row>
    <row r="2698" ht="8.25">
      <c r="FV2698" s="1"/>
    </row>
    <row r="2699" ht="8.25">
      <c r="FV2699" s="1"/>
    </row>
    <row r="2700" ht="8.25">
      <c r="FV2700" s="1"/>
    </row>
    <row r="2701" ht="8.25">
      <c r="FV2701" s="1"/>
    </row>
    <row r="2702" ht="8.25">
      <c r="FV2702" s="1"/>
    </row>
    <row r="2703" ht="8.25">
      <c r="FV2703" s="1"/>
    </row>
    <row r="2704" ht="8.25">
      <c r="FV2704" s="1"/>
    </row>
    <row r="2705" ht="8.25">
      <c r="FV2705" s="1"/>
    </row>
    <row r="2706" ht="8.25">
      <c r="FV2706" s="1"/>
    </row>
    <row r="2707" ht="8.25">
      <c r="FV2707" s="1"/>
    </row>
    <row r="2708" ht="8.25">
      <c r="FV2708" s="1"/>
    </row>
    <row r="2709" ht="8.25">
      <c r="FV2709" s="1"/>
    </row>
    <row r="2710" ht="8.25">
      <c r="FV2710" s="1"/>
    </row>
    <row r="2711" ht="8.25">
      <c r="FV2711" s="1"/>
    </row>
    <row r="2712" ht="8.25">
      <c r="FV2712" s="1"/>
    </row>
    <row r="2713" ht="8.25">
      <c r="FV2713" s="1"/>
    </row>
    <row r="2714" ht="8.25">
      <c r="FV2714" s="1"/>
    </row>
    <row r="2715" ht="8.25">
      <c r="FV2715" s="1"/>
    </row>
    <row r="2716" ht="8.25">
      <c r="FV2716" s="1"/>
    </row>
    <row r="2717" ht="8.25">
      <c r="FV2717" s="1"/>
    </row>
    <row r="2718" ht="8.25">
      <c r="FV2718" s="1"/>
    </row>
    <row r="2719" ht="8.25">
      <c r="FV2719" s="1"/>
    </row>
    <row r="2720" ht="8.25">
      <c r="FV2720" s="1"/>
    </row>
    <row r="2721" ht="8.25">
      <c r="FV2721" s="1"/>
    </row>
    <row r="2722" ht="8.25">
      <c r="FV2722" s="1"/>
    </row>
    <row r="2723" ht="8.25">
      <c r="FV2723" s="1"/>
    </row>
    <row r="2724" ht="8.25">
      <c r="FV2724" s="1"/>
    </row>
    <row r="2725" ht="8.25">
      <c r="FV2725" s="1"/>
    </row>
    <row r="2726" ht="8.25">
      <c r="FV2726" s="1"/>
    </row>
    <row r="2727" ht="8.25">
      <c r="FV2727" s="1"/>
    </row>
    <row r="2728" ht="8.25">
      <c r="FV2728" s="1"/>
    </row>
    <row r="2729" ht="8.25">
      <c r="FV2729" s="1"/>
    </row>
    <row r="2730" ht="8.25">
      <c r="FV2730" s="1"/>
    </row>
    <row r="2731" ht="8.25">
      <c r="FV2731" s="1"/>
    </row>
    <row r="2732" ht="8.25">
      <c r="FV2732" s="1"/>
    </row>
    <row r="2733" ht="8.25">
      <c r="FV2733" s="1"/>
    </row>
    <row r="2734" ht="8.25">
      <c r="FV2734" s="1"/>
    </row>
    <row r="2735" ht="8.25">
      <c r="FV2735" s="1"/>
    </row>
    <row r="2736" ht="8.25">
      <c r="FV2736" s="1"/>
    </row>
    <row r="2737" ht="8.25">
      <c r="FV2737" s="1"/>
    </row>
    <row r="2738" ht="8.25">
      <c r="FV2738" s="1"/>
    </row>
    <row r="2739" ht="8.25">
      <c r="FV2739" s="1"/>
    </row>
    <row r="2740" ht="8.25">
      <c r="FV2740" s="1"/>
    </row>
    <row r="2741" ht="8.25">
      <c r="FV2741" s="1"/>
    </row>
    <row r="2742" ht="8.25">
      <c r="FV2742" s="1"/>
    </row>
    <row r="2743" ht="8.25">
      <c r="FV2743" s="1"/>
    </row>
    <row r="2744" ht="8.25">
      <c r="FV2744" s="1"/>
    </row>
    <row r="2745" ht="8.25">
      <c r="FV2745" s="1"/>
    </row>
    <row r="2746" ht="8.25">
      <c r="FV2746" s="1"/>
    </row>
    <row r="2747" ht="8.25">
      <c r="FV2747" s="1"/>
    </row>
    <row r="2748" ht="8.25">
      <c r="FV2748" s="1"/>
    </row>
    <row r="2749" ht="8.25">
      <c r="FV2749" s="1"/>
    </row>
    <row r="2750" ht="8.25">
      <c r="FV2750" s="1"/>
    </row>
    <row r="2751" ht="8.25">
      <c r="FV2751" s="1"/>
    </row>
    <row r="2752" ht="8.25">
      <c r="FV2752" s="1"/>
    </row>
    <row r="2753" ht="8.25">
      <c r="FV2753" s="1"/>
    </row>
    <row r="2754" ht="8.25">
      <c r="FV2754" s="1"/>
    </row>
    <row r="2755" ht="8.25">
      <c r="FV2755" s="1"/>
    </row>
    <row r="2756" ht="8.25">
      <c r="FV2756" s="1"/>
    </row>
    <row r="2757" ht="8.25">
      <c r="FV2757" s="1"/>
    </row>
    <row r="2758" ht="8.25">
      <c r="FV2758" s="1"/>
    </row>
    <row r="2759" ht="8.25">
      <c r="FV2759" s="1"/>
    </row>
    <row r="2760" ht="8.25">
      <c r="FV2760" s="1"/>
    </row>
    <row r="2761" ht="8.25">
      <c r="FV2761" s="1"/>
    </row>
    <row r="2762" ht="8.25">
      <c r="FV2762" s="1"/>
    </row>
    <row r="2763" ht="8.25">
      <c r="FV2763" s="1"/>
    </row>
    <row r="2764" ht="8.25">
      <c r="FV2764" s="1"/>
    </row>
    <row r="2765" ht="8.25">
      <c r="FV2765" s="1"/>
    </row>
    <row r="2766" ht="8.25">
      <c r="FV2766" s="1"/>
    </row>
    <row r="2767" ht="8.25">
      <c r="FV2767" s="1"/>
    </row>
    <row r="2768" ht="8.25">
      <c r="FV2768" s="1"/>
    </row>
    <row r="2769" ht="8.25">
      <c r="FV2769" s="1"/>
    </row>
    <row r="2770" ht="8.25">
      <c r="FV2770" s="1"/>
    </row>
    <row r="2771" ht="8.25">
      <c r="FV2771" s="1"/>
    </row>
    <row r="2772" ht="8.25">
      <c r="FV2772" s="1"/>
    </row>
    <row r="2773" ht="8.25">
      <c r="FV2773" s="1"/>
    </row>
    <row r="2774" ht="8.25">
      <c r="FV2774" s="1"/>
    </row>
    <row r="2775" ht="8.25">
      <c r="FV2775" s="1"/>
    </row>
    <row r="2776" ht="8.25">
      <c r="FV2776" s="1"/>
    </row>
    <row r="2777" ht="8.25">
      <c r="FV2777" s="1"/>
    </row>
    <row r="2778" ht="8.25">
      <c r="FV2778" s="1"/>
    </row>
    <row r="2779" ht="8.25">
      <c r="FV2779" s="1"/>
    </row>
    <row r="2780" ht="8.25">
      <c r="FV2780" s="1"/>
    </row>
    <row r="2781" ht="8.25">
      <c r="FV2781" s="1"/>
    </row>
    <row r="2782" ht="8.25">
      <c r="FV2782" s="1"/>
    </row>
    <row r="2783" ht="8.25">
      <c r="FV2783" s="1"/>
    </row>
    <row r="2784" ht="8.25">
      <c r="FV2784" s="1"/>
    </row>
    <row r="2785" ht="8.25">
      <c r="FV2785" s="1"/>
    </row>
    <row r="2786" ht="8.25">
      <c r="FV2786" s="1"/>
    </row>
    <row r="2787" ht="8.25">
      <c r="FV2787" s="1"/>
    </row>
    <row r="2788" ht="8.25">
      <c r="FV2788" s="1"/>
    </row>
    <row r="2789" ht="8.25">
      <c r="FV2789" s="1"/>
    </row>
    <row r="2790" ht="8.25">
      <c r="FV2790" s="1"/>
    </row>
    <row r="2791" ht="8.25">
      <c r="FV2791" s="1"/>
    </row>
    <row r="2792" ht="8.25">
      <c r="FV2792" s="1"/>
    </row>
    <row r="2793" ht="8.25">
      <c r="FV2793" s="1"/>
    </row>
    <row r="2794" ht="8.25">
      <c r="FV2794" s="1"/>
    </row>
    <row r="2795" ht="8.25">
      <c r="FV2795" s="1"/>
    </row>
    <row r="2796" ht="8.25">
      <c r="FV2796" s="1"/>
    </row>
    <row r="2797" ht="8.25">
      <c r="FV2797" s="1"/>
    </row>
    <row r="2798" ht="8.25">
      <c r="FV2798" s="1"/>
    </row>
    <row r="2799" ht="8.25">
      <c r="FV2799" s="1"/>
    </row>
    <row r="2800" ht="8.25">
      <c r="FV2800" s="1"/>
    </row>
    <row r="2801" ht="8.25">
      <c r="FV2801" s="1"/>
    </row>
    <row r="2802" ht="8.25">
      <c r="FV2802" s="1"/>
    </row>
    <row r="2803" ht="8.25">
      <c r="FV2803" s="1"/>
    </row>
    <row r="2804" ht="8.25">
      <c r="FV2804" s="1"/>
    </row>
    <row r="2805" ht="8.25">
      <c r="FV2805" s="1"/>
    </row>
    <row r="2806" ht="8.25">
      <c r="FV2806" s="1"/>
    </row>
    <row r="2807" ht="8.25">
      <c r="FV2807" s="1"/>
    </row>
    <row r="2808" ht="8.25">
      <c r="FV2808" s="1"/>
    </row>
    <row r="2809" ht="8.25">
      <c r="FV2809" s="1"/>
    </row>
    <row r="2810" ht="8.25">
      <c r="FV2810" s="1"/>
    </row>
    <row r="2811" ht="8.25">
      <c r="FV2811" s="1"/>
    </row>
    <row r="2812" ht="8.25">
      <c r="FV2812" s="1"/>
    </row>
    <row r="2813" ht="8.25">
      <c r="FV2813" s="1"/>
    </row>
    <row r="2814" ht="8.25">
      <c r="FV2814" s="1"/>
    </row>
    <row r="2815" ht="8.25">
      <c r="FV2815" s="1"/>
    </row>
    <row r="2816" ht="8.25">
      <c r="FV2816" s="1"/>
    </row>
    <row r="2817" ht="8.25">
      <c r="FV2817" s="1"/>
    </row>
    <row r="2818" ht="8.25">
      <c r="FV2818" s="1"/>
    </row>
    <row r="2819" ht="8.25">
      <c r="FV2819" s="1"/>
    </row>
    <row r="2820" ht="8.25">
      <c r="FV2820" s="1"/>
    </row>
    <row r="2821" ht="8.25">
      <c r="FV2821" s="1"/>
    </row>
    <row r="2822" ht="8.25">
      <c r="FV2822" s="1"/>
    </row>
    <row r="2823" ht="8.25">
      <c r="FV2823" s="1"/>
    </row>
    <row r="2824" ht="8.25">
      <c r="FV2824" s="1"/>
    </row>
    <row r="2825" ht="8.25">
      <c r="FV2825" s="1"/>
    </row>
    <row r="2826" ht="8.25">
      <c r="FV2826" s="1"/>
    </row>
    <row r="2827" ht="8.25">
      <c r="FV2827" s="1"/>
    </row>
    <row r="2828" ht="8.25">
      <c r="FV2828" s="1"/>
    </row>
    <row r="2829" ht="8.25">
      <c r="FV2829" s="1"/>
    </row>
    <row r="2830" ht="8.25">
      <c r="FV2830" s="1"/>
    </row>
    <row r="2831" ht="8.25">
      <c r="FV2831" s="1"/>
    </row>
    <row r="2832" ht="8.25">
      <c r="FV2832" s="1"/>
    </row>
    <row r="2833" ht="8.25">
      <c r="FV2833" s="1"/>
    </row>
    <row r="2834" ht="8.25">
      <c r="FV2834" s="1"/>
    </row>
    <row r="2835" ht="8.25">
      <c r="FV2835" s="1"/>
    </row>
    <row r="2836" ht="8.25">
      <c r="FV2836" s="1"/>
    </row>
    <row r="2837" ht="8.25">
      <c r="FV2837" s="1"/>
    </row>
    <row r="2838" ht="8.25">
      <c r="FV2838" s="1"/>
    </row>
    <row r="2839" ht="8.25">
      <c r="FV2839" s="1"/>
    </row>
    <row r="2840" ht="8.25">
      <c r="FV2840" s="1"/>
    </row>
    <row r="2841" ht="8.25">
      <c r="FV2841" s="1"/>
    </row>
    <row r="2842" ht="8.25">
      <c r="FV2842" s="1"/>
    </row>
    <row r="2843" ht="8.25">
      <c r="FV2843" s="1"/>
    </row>
    <row r="2844" ht="8.25">
      <c r="FV2844" s="1"/>
    </row>
    <row r="2845" ht="8.25">
      <c r="FV2845" s="1"/>
    </row>
    <row r="2846" ht="8.25">
      <c r="FV2846" s="1"/>
    </row>
    <row r="2847" ht="8.25">
      <c r="FV2847" s="1"/>
    </row>
    <row r="2848" ht="8.25">
      <c r="FV2848" s="1"/>
    </row>
    <row r="2849" ht="8.25">
      <c r="FV2849" s="1"/>
    </row>
    <row r="2850" ht="8.25">
      <c r="FV2850" s="1"/>
    </row>
    <row r="2851" ht="8.25">
      <c r="FV2851" s="1"/>
    </row>
    <row r="2852" ht="8.25">
      <c r="FV2852" s="1"/>
    </row>
    <row r="2853" ht="8.25">
      <c r="FV2853" s="1"/>
    </row>
    <row r="2854" ht="8.25">
      <c r="FV2854" s="1"/>
    </row>
    <row r="2855" ht="8.25">
      <c r="FV2855" s="1"/>
    </row>
    <row r="2856" ht="8.25">
      <c r="FV2856" s="1"/>
    </row>
    <row r="2857" ht="8.25">
      <c r="FV2857" s="1"/>
    </row>
    <row r="2858" ht="8.25">
      <c r="FV2858" s="1"/>
    </row>
    <row r="2859" ht="8.25">
      <c r="FV2859" s="1"/>
    </row>
    <row r="2860" ht="8.25">
      <c r="FV2860" s="1"/>
    </row>
    <row r="2861" ht="8.25">
      <c r="FV2861" s="1"/>
    </row>
    <row r="2862" ht="8.25">
      <c r="FV2862" s="1"/>
    </row>
    <row r="2863" ht="8.25">
      <c r="FV2863" s="1"/>
    </row>
    <row r="2864" ht="8.25">
      <c r="FV2864" s="1"/>
    </row>
    <row r="2865" ht="8.25">
      <c r="FV2865" s="1"/>
    </row>
    <row r="2866" ht="8.25">
      <c r="FV2866" s="1"/>
    </row>
    <row r="2867" ht="8.25">
      <c r="FV2867" s="1"/>
    </row>
    <row r="2868" ht="8.25">
      <c r="FV2868" s="1"/>
    </row>
    <row r="2869" ht="8.25">
      <c r="FV2869" s="1"/>
    </row>
    <row r="2870" ht="8.25">
      <c r="FV2870" s="1"/>
    </row>
    <row r="2871" ht="8.25">
      <c r="FV2871" s="1"/>
    </row>
    <row r="2872" ht="8.25">
      <c r="FV2872" s="1"/>
    </row>
    <row r="2873" ht="8.25">
      <c r="FV2873" s="1"/>
    </row>
    <row r="2874" ht="8.25">
      <c r="FV2874" s="1"/>
    </row>
    <row r="2875" ht="8.25">
      <c r="FV2875" s="1"/>
    </row>
    <row r="2876" ht="8.25">
      <c r="FV2876" s="1"/>
    </row>
    <row r="2877" ht="8.25">
      <c r="FV2877" s="1"/>
    </row>
    <row r="2878" ht="8.25">
      <c r="FV2878" s="1"/>
    </row>
    <row r="2879" ht="8.25">
      <c r="FV2879" s="1"/>
    </row>
    <row r="2880" ht="8.25">
      <c r="FV2880" s="1"/>
    </row>
    <row r="2881" ht="8.25">
      <c r="FV2881" s="1"/>
    </row>
    <row r="2882" ht="8.25">
      <c r="FV2882" s="1"/>
    </row>
    <row r="2883" ht="8.25">
      <c r="FV2883" s="1"/>
    </row>
    <row r="2884" ht="8.25">
      <c r="FV2884" s="1"/>
    </row>
    <row r="2885" ht="8.25">
      <c r="FV2885" s="1"/>
    </row>
    <row r="2886" ht="8.25">
      <c r="FV2886" s="1"/>
    </row>
    <row r="2887" ht="8.25">
      <c r="FV2887" s="1"/>
    </row>
    <row r="2888" ht="8.25">
      <c r="FV2888" s="1"/>
    </row>
    <row r="2889" ht="8.25">
      <c r="FV2889" s="1"/>
    </row>
    <row r="2890" ht="8.25">
      <c r="FV2890" s="1"/>
    </row>
    <row r="2891" ht="8.25">
      <c r="FV2891" s="1"/>
    </row>
    <row r="2892" ht="8.25">
      <c r="FV2892" s="1"/>
    </row>
    <row r="2893" ht="8.25">
      <c r="FV2893" s="1"/>
    </row>
    <row r="2894" ht="8.25">
      <c r="FV2894" s="1"/>
    </row>
    <row r="2895" ht="8.25">
      <c r="FV2895" s="1"/>
    </row>
    <row r="2896" ht="8.25">
      <c r="FV2896" s="1"/>
    </row>
    <row r="2897" ht="8.25">
      <c r="FV2897" s="1"/>
    </row>
    <row r="2898" ht="8.25">
      <c r="FV2898" s="1"/>
    </row>
    <row r="2899" ht="8.25">
      <c r="FV2899" s="1"/>
    </row>
    <row r="2900" ht="8.25">
      <c r="FV2900" s="1"/>
    </row>
    <row r="2901" ht="8.25">
      <c r="FV2901" s="1"/>
    </row>
    <row r="2902" ht="8.25">
      <c r="FV2902" s="1"/>
    </row>
    <row r="2903" ht="8.25">
      <c r="FV2903" s="1"/>
    </row>
    <row r="2904" ht="8.25">
      <c r="FV2904" s="1"/>
    </row>
    <row r="2905" ht="8.25">
      <c r="FV2905" s="1"/>
    </row>
    <row r="2906" ht="8.25">
      <c r="FV2906" s="1"/>
    </row>
    <row r="2907" ht="8.25">
      <c r="FV2907" s="1"/>
    </row>
    <row r="2908" ht="8.25">
      <c r="FV2908" s="1"/>
    </row>
    <row r="2909" ht="8.25">
      <c r="FV2909" s="1"/>
    </row>
    <row r="2910" ht="8.25">
      <c r="FV2910" s="1"/>
    </row>
    <row r="2911" ht="8.25">
      <c r="FV2911" s="1"/>
    </row>
    <row r="2912" ht="8.25">
      <c r="FV2912" s="1"/>
    </row>
    <row r="2913" ht="8.25">
      <c r="FV2913" s="1"/>
    </row>
    <row r="2914" ht="8.25">
      <c r="FV2914" s="1"/>
    </row>
    <row r="2915" ht="8.25">
      <c r="FV2915" s="1"/>
    </row>
    <row r="2916" ht="8.25">
      <c r="FV2916" s="1"/>
    </row>
    <row r="2917" ht="8.25">
      <c r="FV2917" s="1"/>
    </row>
    <row r="2918" ht="8.25">
      <c r="FV2918" s="1"/>
    </row>
    <row r="2919" ht="8.25">
      <c r="FV2919" s="1"/>
    </row>
    <row r="2920" ht="8.25">
      <c r="FV2920" s="1"/>
    </row>
    <row r="2921" ht="8.25">
      <c r="FV2921" s="1"/>
    </row>
    <row r="2922" ht="8.25">
      <c r="FV2922" s="1"/>
    </row>
    <row r="2923" ht="8.25">
      <c r="FV2923" s="1"/>
    </row>
    <row r="2924" ht="8.25">
      <c r="FV2924" s="1"/>
    </row>
    <row r="2925" ht="8.25">
      <c r="FV2925" s="1"/>
    </row>
    <row r="2926" ht="8.25">
      <c r="FV2926" s="1"/>
    </row>
    <row r="2927" ht="8.25">
      <c r="FV2927" s="1"/>
    </row>
    <row r="2928" ht="8.25">
      <c r="FV2928" s="1"/>
    </row>
    <row r="2929" ht="8.25">
      <c r="FV2929" s="1"/>
    </row>
    <row r="2930" ht="8.25">
      <c r="FV2930" s="1"/>
    </row>
    <row r="2931" ht="8.25">
      <c r="FV2931" s="1"/>
    </row>
    <row r="2932" ht="8.25">
      <c r="FV2932" s="1"/>
    </row>
    <row r="2933" ht="8.25">
      <c r="FV2933" s="1"/>
    </row>
    <row r="2934" ht="8.25">
      <c r="FV2934" s="1"/>
    </row>
    <row r="2935" ht="8.25">
      <c r="FV2935" s="1"/>
    </row>
    <row r="2936" ht="8.25">
      <c r="FV2936" s="1"/>
    </row>
    <row r="2937" ht="8.25">
      <c r="FV2937" s="1"/>
    </row>
    <row r="2938" ht="8.25">
      <c r="FV2938" s="1"/>
    </row>
    <row r="2939" ht="8.25">
      <c r="FV2939" s="1"/>
    </row>
    <row r="2940" ht="8.25">
      <c r="FV2940" s="1"/>
    </row>
    <row r="2941" ht="8.25">
      <c r="FV2941" s="1"/>
    </row>
    <row r="2942" ht="8.25">
      <c r="FV2942" s="1"/>
    </row>
    <row r="2943" ht="8.25">
      <c r="FV2943" s="1"/>
    </row>
    <row r="2944" ht="8.25">
      <c r="FV2944" s="1"/>
    </row>
    <row r="2945" ht="8.25">
      <c r="FV2945" s="1"/>
    </row>
    <row r="2946" ht="8.25">
      <c r="FV2946" s="1"/>
    </row>
    <row r="2947" ht="8.25">
      <c r="FV2947" s="1"/>
    </row>
    <row r="2948" ht="8.25">
      <c r="FV2948" s="1"/>
    </row>
    <row r="2949" ht="8.25">
      <c r="FV2949" s="1"/>
    </row>
    <row r="2950" ht="8.25">
      <c r="FV2950" s="1"/>
    </row>
    <row r="2951" ht="8.25">
      <c r="FV2951" s="1"/>
    </row>
    <row r="2952" ht="8.25">
      <c r="FV2952" s="1"/>
    </row>
    <row r="2953" ht="8.25">
      <c r="FV2953" s="1"/>
    </row>
    <row r="2954" ht="8.25">
      <c r="FV2954" s="1"/>
    </row>
    <row r="2955" ht="8.25">
      <c r="FV2955" s="1"/>
    </row>
    <row r="2956" ht="8.25">
      <c r="FV2956" s="1"/>
    </row>
    <row r="2957" ht="8.25">
      <c r="FV2957" s="1"/>
    </row>
    <row r="2958" ht="8.25">
      <c r="FV2958" s="1"/>
    </row>
    <row r="2959" ht="8.25">
      <c r="FV2959" s="1"/>
    </row>
    <row r="2960" ht="8.25">
      <c r="FV2960" s="1"/>
    </row>
    <row r="2961" ht="8.25">
      <c r="FV2961" s="1"/>
    </row>
    <row r="2962" ht="8.25">
      <c r="FV2962" s="1"/>
    </row>
    <row r="2963" ht="8.25">
      <c r="FV2963" s="1"/>
    </row>
    <row r="2964" ht="8.25">
      <c r="FV2964" s="1"/>
    </row>
    <row r="2965" ht="8.25">
      <c r="FV2965" s="1"/>
    </row>
    <row r="2966" ht="8.25">
      <c r="FV2966" s="1"/>
    </row>
    <row r="2967" ht="8.25">
      <c r="FV2967" s="1"/>
    </row>
    <row r="2968" ht="8.25">
      <c r="FV2968" s="1"/>
    </row>
    <row r="2969" ht="8.25">
      <c r="FV2969" s="1"/>
    </row>
    <row r="2970" ht="8.25">
      <c r="FV2970" s="1"/>
    </row>
    <row r="2971" ht="8.25">
      <c r="FV2971" s="1"/>
    </row>
    <row r="2972" ht="8.25">
      <c r="FV2972" s="1"/>
    </row>
    <row r="2973" ht="8.25">
      <c r="FV2973" s="1"/>
    </row>
    <row r="2974" ht="8.25">
      <c r="FV2974" s="1"/>
    </row>
    <row r="2975" ht="8.25">
      <c r="FV2975" s="1"/>
    </row>
    <row r="2976" ht="8.25">
      <c r="FV2976" s="1"/>
    </row>
    <row r="2977" ht="8.25">
      <c r="FV2977" s="1"/>
    </row>
    <row r="2978" ht="8.25">
      <c r="FV2978" s="1"/>
    </row>
    <row r="2979" ht="8.25">
      <c r="FV2979" s="1"/>
    </row>
    <row r="2980" ht="8.25">
      <c r="FV2980" s="1"/>
    </row>
    <row r="2981" ht="8.25">
      <c r="FV2981" s="1"/>
    </row>
    <row r="2982" ht="8.25">
      <c r="FV2982" s="1"/>
    </row>
    <row r="2983" ht="8.25">
      <c r="FV2983" s="1"/>
    </row>
    <row r="2984" ht="8.25">
      <c r="FV2984" s="1"/>
    </row>
    <row r="2985" ht="8.25">
      <c r="FV2985" s="1"/>
    </row>
    <row r="2986" ht="8.25">
      <c r="FV2986" s="1"/>
    </row>
    <row r="2987" ht="8.25">
      <c r="FV2987" s="1"/>
    </row>
    <row r="2988" ht="8.25">
      <c r="FV2988" s="1"/>
    </row>
    <row r="2989" ht="8.25">
      <c r="FV2989" s="1"/>
    </row>
    <row r="2990" ht="8.25">
      <c r="FV2990" s="1"/>
    </row>
    <row r="2991" ht="8.25">
      <c r="FV2991" s="1"/>
    </row>
    <row r="2992" ht="8.25">
      <c r="FV2992" s="1"/>
    </row>
    <row r="2993" ht="8.25">
      <c r="FV2993" s="1"/>
    </row>
    <row r="2994" ht="8.25">
      <c r="FV2994" s="1"/>
    </row>
    <row r="2995" ht="8.25">
      <c r="FV2995" s="1"/>
    </row>
    <row r="2996" ht="8.25">
      <c r="FV2996" s="1"/>
    </row>
    <row r="2997" ht="8.25">
      <c r="FV2997" s="1"/>
    </row>
    <row r="2998" ht="8.25">
      <c r="FV2998" s="1"/>
    </row>
    <row r="2999" ht="8.25">
      <c r="FV2999" s="1"/>
    </row>
    <row r="3000" ht="8.25">
      <c r="FV3000" s="1"/>
    </row>
    <row r="3001" ht="8.25">
      <c r="FV3001" s="1"/>
    </row>
    <row r="3002" ht="8.25">
      <c r="FV3002" s="1"/>
    </row>
    <row r="3003" ht="8.25">
      <c r="FV3003" s="1"/>
    </row>
    <row r="3004" ht="8.25">
      <c r="FV3004" s="1"/>
    </row>
    <row r="3005" ht="8.25">
      <c r="FV3005" s="1"/>
    </row>
    <row r="3006" ht="8.25">
      <c r="FV3006" s="1"/>
    </row>
    <row r="3007" ht="8.25">
      <c r="FV3007" s="1"/>
    </row>
    <row r="3008" ht="8.25">
      <c r="FV3008" s="1"/>
    </row>
    <row r="3009" ht="8.25">
      <c r="FV3009" s="1"/>
    </row>
    <row r="3010" ht="8.25">
      <c r="FV3010" s="1"/>
    </row>
    <row r="3011" ht="8.25">
      <c r="FV3011" s="1"/>
    </row>
    <row r="3012" ht="8.25">
      <c r="FV3012" s="1"/>
    </row>
    <row r="3013" ht="8.25">
      <c r="FV3013" s="1"/>
    </row>
    <row r="3014" ht="8.25">
      <c r="FV3014" s="1"/>
    </row>
    <row r="3015" ht="8.25">
      <c r="FV3015" s="1"/>
    </row>
    <row r="3016" ht="8.25">
      <c r="FV3016" s="1"/>
    </row>
    <row r="3017" ht="8.25">
      <c r="FV3017" s="1"/>
    </row>
    <row r="3018" ht="8.25">
      <c r="FV3018" s="1"/>
    </row>
    <row r="3019" ht="8.25">
      <c r="FV3019" s="1"/>
    </row>
    <row r="3020" ht="8.25">
      <c r="FV3020" s="1"/>
    </row>
    <row r="3021" ht="8.25">
      <c r="FV3021" s="1"/>
    </row>
    <row r="3022" ht="8.25">
      <c r="FV3022" s="1"/>
    </row>
    <row r="3023" ht="8.25">
      <c r="FV3023" s="1"/>
    </row>
    <row r="3024" ht="8.25">
      <c r="FV3024" s="1"/>
    </row>
    <row r="3025" ht="8.25">
      <c r="FV3025" s="1"/>
    </row>
    <row r="3026" ht="8.25">
      <c r="FV3026" s="1"/>
    </row>
    <row r="3027" ht="8.25">
      <c r="FV3027" s="1"/>
    </row>
    <row r="3028" ht="8.25">
      <c r="FV3028" s="1"/>
    </row>
    <row r="3029" ht="8.25">
      <c r="FV3029" s="1"/>
    </row>
    <row r="3030" ht="8.25">
      <c r="FV3030" s="1"/>
    </row>
    <row r="3031" ht="8.25">
      <c r="FV3031" s="1"/>
    </row>
    <row r="3032" ht="8.25">
      <c r="FV3032" s="1"/>
    </row>
    <row r="3033" ht="8.25">
      <c r="FV3033" s="1"/>
    </row>
    <row r="3034" ht="8.25">
      <c r="FV3034" s="1"/>
    </row>
    <row r="3035" ht="8.25">
      <c r="FV3035" s="1"/>
    </row>
    <row r="3036" ht="8.25">
      <c r="FV3036" s="1"/>
    </row>
    <row r="3037" ht="8.25">
      <c r="FV3037" s="1"/>
    </row>
    <row r="3038" ht="8.25">
      <c r="FV3038" s="1"/>
    </row>
    <row r="3039" ht="8.25">
      <c r="FV3039" s="1"/>
    </row>
    <row r="3040" ht="8.25">
      <c r="FV3040" s="1"/>
    </row>
    <row r="3041" ht="8.25">
      <c r="FV3041" s="1"/>
    </row>
    <row r="3042" ht="8.25">
      <c r="FV3042" s="1"/>
    </row>
    <row r="3043" ht="8.25">
      <c r="FV3043" s="1"/>
    </row>
    <row r="3044" ht="8.25">
      <c r="FV3044" s="1"/>
    </row>
    <row r="3045" ht="8.25">
      <c r="FV3045" s="1"/>
    </row>
    <row r="3046" ht="8.25">
      <c r="FV3046" s="1"/>
    </row>
    <row r="3047" ht="8.25">
      <c r="FV3047" s="1"/>
    </row>
    <row r="3048" ht="8.25">
      <c r="FV3048" s="1"/>
    </row>
    <row r="3049" ht="8.25">
      <c r="FV3049" s="1"/>
    </row>
    <row r="3050" ht="8.25">
      <c r="FV3050" s="1"/>
    </row>
    <row r="3051" ht="8.25">
      <c r="FV3051" s="1"/>
    </row>
    <row r="3052" ht="8.25">
      <c r="FV3052" s="1"/>
    </row>
    <row r="3053" ht="8.25">
      <c r="FV3053" s="1"/>
    </row>
    <row r="3054" ht="8.25">
      <c r="FV3054" s="1"/>
    </row>
    <row r="3055" ht="8.25">
      <c r="FV3055" s="1"/>
    </row>
    <row r="3056" ht="8.25">
      <c r="FV3056" s="1"/>
    </row>
    <row r="3057" ht="8.25">
      <c r="FV3057" s="1"/>
    </row>
    <row r="3058" ht="8.25">
      <c r="FV3058" s="1"/>
    </row>
    <row r="3059" ht="8.25">
      <c r="FV3059" s="1"/>
    </row>
    <row r="3060" ht="8.25">
      <c r="FV3060" s="1"/>
    </row>
    <row r="3061" ht="8.25">
      <c r="FV3061" s="1"/>
    </row>
    <row r="3062" ht="8.25">
      <c r="FV3062" s="1"/>
    </row>
    <row r="3063" ht="8.25">
      <c r="FV3063" s="1"/>
    </row>
    <row r="3064" ht="8.25">
      <c r="FV3064" s="1"/>
    </row>
    <row r="3065" ht="8.25">
      <c r="FV3065" s="1"/>
    </row>
    <row r="3066" ht="8.25">
      <c r="FV3066" s="1"/>
    </row>
    <row r="3067" ht="8.25">
      <c r="FV3067" s="1"/>
    </row>
    <row r="3068" ht="8.25">
      <c r="FV3068" s="1"/>
    </row>
    <row r="3069" ht="8.25">
      <c r="FV3069" s="1"/>
    </row>
    <row r="3070" ht="8.25">
      <c r="FV3070" s="1"/>
    </row>
    <row r="3071" ht="8.25">
      <c r="FV3071" s="1"/>
    </row>
    <row r="3072" ht="8.25">
      <c r="FV3072" s="1"/>
    </row>
    <row r="3073" ht="8.25">
      <c r="FV3073" s="1"/>
    </row>
    <row r="3074" ht="8.25">
      <c r="FV3074" s="1"/>
    </row>
    <row r="3075" ht="8.25">
      <c r="FV3075" s="1"/>
    </row>
    <row r="3076" ht="8.25">
      <c r="FV3076" s="1"/>
    </row>
    <row r="3077" ht="8.25">
      <c r="FV3077" s="1"/>
    </row>
    <row r="3078" ht="8.25">
      <c r="FV3078" s="1"/>
    </row>
    <row r="3079" ht="8.25">
      <c r="FV3079" s="1"/>
    </row>
    <row r="3080" ht="8.25">
      <c r="FV3080" s="1"/>
    </row>
    <row r="3081" ht="8.25">
      <c r="FV3081" s="1"/>
    </row>
    <row r="3082" ht="8.25">
      <c r="FV3082" s="1"/>
    </row>
    <row r="3083" ht="8.25">
      <c r="FV3083" s="1"/>
    </row>
    <row r="3084" ht="8.25">
      <c r="FV3084" s="1"/>
    </row>
    <row r="3085" ht="8.25">
      <c r="FV3085" s="1"/>
    </row>
    <row r="3086" ht="8.25">
      <c r="FV3086" s="1"/>
    </row>
    <row r="3087" ht="8.25">
      <c r="FV3087" s="1"/>
    </row>
    <row r="3088" ht="8.25">
      <c r="FV3088" s="1"/>
    </row>
    <row r="3089" ht="8.25">
      <c r="FV3089" s="1"/>
    </row>
    <row r="3090" ht="8.25">
      <c r="FV3090" s="1"/>
    </row>
    <row r="3091" ht="8.25">
      <c r="FV3091" s="1"/>
    </row>
    <row r="3092" ht="8.25">
      <c r="FV3092" s="1"/>
    </row>
    <row r="3093" ht="8.25">
      <c r="FV3093" s="1"/>
    </row>
    <row r="3094" ht="8.25">
      <c r="FV3094" s="1"/>
    </row>
    <row r="3095" ht="8.25">
      <c r="FV3095" s="1"/>
    </row>
    <row r="3096" ht="8.25">
      <c r="FV3096" s="1"/>
    </row>
    <row r="3097" ht="8.25">
      <c r="FV3097" s="1"/>
    </row>
    <row r="3098" ht="8.25">
      <c r="FV3098" s="1"/>
    </row>
    <row r="3099" ht="8.25">
      <c r="FV3099" s="1"/>
    </row>
    <row r="3100" ht="8.25">
      <c r="FV3100" s="1"/>
    </row>
    <row r="3101" ht="8.25">
      <c r="FV3101" s="1"/>
    </row>
    <row r="3102" ht="8.25">
      <c r="FV3102" s="1"/>
    </row>
    <row r="3103" ht="8.25">
      <c r="FV3103" s="1"/>
    </row>
    <row r="3104" ht="8.25">
      <c r="FV3104" s="1"/>
    </row>
    <row r="3105" ht="8.25">
      <c r="FV3105" s="1"/>
    </row>
    <row r="3106" ht="8.25">
      <c r="FV3106" s="1"/>
    </row>
    <row r="3107" ht="8.25">
      <c r="FV3107" s="1"/>
    </row>
    <row r="3108" ht="8.25">
      <c r="FV3108" s="1"/>
    </row>
    <row r="3109" ht="8.25">
      <c r="FV3109" s="1"/>
    </row>
    <row r="3110" ht="8.25">
      <c r="FV3110" s="1"/>
    </row>
    <row r="3111" ht="8.25">
      <c r="FV3111" s="1"/>
    </row>
    <row r="3112" ht="8.25">
      <c r="FV3112" s="1"/>
    </row>
    <row r="3113" ht="8.25">
      <c r="FV3113" s="1"/>
    </row>
    <row r="3114" ht="8.25">
      <c r="FV3114" s="1"/>
    </row>
    <row r="3115" ht="8.25">
      <c r="FV3115" s="1"/>
    </row>
    <row r="3116" ht="8.25">
      <c r="FV3116" s="1"/>
    </row>
    <row r="3117" ht="8.25">
      <c r="FV3117" s="1"/>
    </row>
    <row r="3118" ht="8.25">
      <c r="FV3118" s="1"/>
    </row>
    <row r="3119" ht="8.25">
      <c r="FV3119" s="1"/>
    </row>
    <row r="3120" ht="8.25">
      <c r="FV3120" s="1"/>
    </row>
    <row r="3121" ht="8.25">
      <c r="FV3121" s="1"/>
    </row>
    <row r="3122" ht="8.25">
      <c r="FV3122" s="1"/>
    </row>
    <row r="3123" ht="8.25">
      <c r="FV3123" s="1"/>
    </row>
    <row r="3124" ht="8.25">
      <c r="FV3124" s="1"/>
    </row>
    <row r="3125" ht="8.25">
      <c r="FV3125" s="1"/>
    </row>
    <row r="3126" ht="8.25">
      <c r="FV3126" s="1"/>
    </row>
    <row r="3127" ht="8.25">
      <c r="FV3127" s="1"/>
    </row>
    <row r="3128" ht="8.25">
      <c r="FV3128" s="1"/>
    </row>
    <row r="3129" ht="8.25">
      <c r="FV3129" s="1"/>
    </row>
    <row r="3130" ht="8.25">
      <c r="FV3130" s="1"/>
    </row>
    <row r="3131" ht="8.25">
      <c r="FV3131" s="1"/>
    </row>
    <row r="3132" ht="8.25">
      <c r="FV3132" s="1"/>
    </row>
    <row r="3133" ht="8.25">
      <c r="FV3133" s="1"/>
    </row>
    <row r="3134" ht="8.25">
      <c r="FV3134" s="1"/>
    </row>
    <row r="3135" ht="8.25">
      <c r="FV3135" s="1"/>
    </row>
    <row r="3136" ht="8.25">
      <c r="FV3136" s="1"/>
    </row>
    <row r="3137" ht="8.25">
      <c r="FV3137" s="1"/>
    </row>
    <row r="3138" ht="8.25">
      <c r="FV3138" s="1"/>
    </row>
    <row r="3139" ht="8.25">
      <c r="FV3139" s="1"/>
    </row>
    <row r="3140" ht="8.25">
      <c r="FV3140" s="1"/>
    </row>
    <row r="3141" ht="8.25">
      <c r="FV3141" s="1"/>
    </row>
    <row r="3142" ht="8.25">
      <c r="FV3142" s="1"/>
    </row>
    <row r="3143" ht="8.25">
      <c r="FV3143" s="1"/>
    </row>
    <row r="3144" ht="8.25">
      <c r="FV3144" s="1"/>
    </row>
    <row r="3145" ht="8.25">
      <c r="FV3145" s="1"/>
    </row>
    <row r="3146" ht="8.25">
      <c r="FV3146" s="1"/>
    </row>
    <row r="3147" ht="8.25">
      <c r="FV3147" s="1"/>
    </row>
    <row r="3148" ht="8.25">
      <c r="FV3148" s="1"/>
    </row>
    <row r="3149" ht="8.25">
      <c r="FV3149" s="1"/>
    </row>
    <row r="3150" ht="8.25">
      <c r="FV3150" s="1"/>
    </row>
    <row r="3151" ht="8.25">
      <c r="FV3151" s="1"/>
    </row>
    <row r="3152" ht="8.25">
      <c r="FV3152" s="1"/>
    </row>
    <row r="3153" ht="8.25">
      <c r="FV3153" s="1"/>
    </row>
    <row r="3154" ht="8.25">
      <c r="FV3154" s="1"/>
    </row>
    <row r="3155" ht="8.25">
      <c r="FV3155" s="1"/>
    </row>
    <row r="3156" ht="8.25">
      <c r="FV3156" s="1"/>
    </row>
    <row r="3157" ht="8.25">
      <c r="FV3157" s="1"/>
    </row>
    <row r="3158" ht="8.25">
      <c r="FV3158" s="1"/>
    </row>
    <row r="3159" ht="8.25">
      <c r="FV3159" s="1"/>
    </row>
    <row r="3160" ht="8.25">
      <c r="FV3160" s="1"/>
    </row>
    <row r="3161" ht="8.25">
      <c r="FV3161" s="1"/>
    </row>
    <row r="3162" ht="8.25">
      <c r="FV3162" s="1"/>
    </row>
    <row r="3163" ht="8.25">
      <c r="FV3163" s="1"/>
    </row>
    <row r="3164" ht="8.25">
      <c r="FV3164" s="1"/>
    </row>
    <row r="3165" ht="8.25">
      <c r="FV3165" s="1"/>
    </row>
    <row r="3166" ht="8.25">
      <c r="FV3166" s="1"/>
    </row>
    <row r="3167" ht="8.25">
      <c r="FV3167" s="1"/>
    </row>
    <row r="3168" ht="8.25">
      <c r="FV3168" s="1"/>
    </row>
    <row r="3169" ht="8.25">
      <c r="FV3169" s="1"/>
    </row>
    <row r="3170" ht="8.25">
      <c r="FV3170" s="1"/>
    </row>
    <row r="3171" ht="8.25">
      <c r="FV3171" s="1"/>
    </row>
    <row r="3172" ht="8.25">
      <c r="FV3172" s="1"/>
    </row>
    <row r="3173" ht="8.25">
      <c r="FV3173" s="1"/>
    </row>
    <row r="3174" ht="8.25">
      <c r="FV3174" s="1"/>
    </row>
    <row r="3175" ht="8.25">
      <c r="FV3175" s="1"/>
    </row>
    <row r="3176" ht="8.25">
      <c r="FV3176" s="1"/>
    </row>
    <row r="3177" ht="8.25">
      <c r="FV3177" s="1"/>
    </row>
    <row r="3178" ht="8.25">
      <c r="FV3178" s="1"/>
    </row>
    <row r="3179" ht="8.25">
      <c r="FV3179" s="1"/>
    </row>
    <row r="3180" ht="8.25">
      <c r="FV3180" s="1"/>
    </row>
    <row r="3181" ht="8.25">
      <c r="FV3181" s="1"/>
    </row>
    <row r="3182" ht="8.25">
      <c r="FV3182" s="1"/>
    </row>
    <row r="3183" ht="8.25">
      <c r="FV3183" s="1"/>
    </row>
    <row r="3184" ht="8.25">
      <c r="FV3184" s="1"/>
    </row>
    <row r="3185" ht="8.25">
      <c r="FV3185" s="1"/>
    </row>
    <row r="3186" ht="8.25">
      <c r="FV3186" s="1"/>
    </row>
    <row r="3187" ht="8.25">
      <c r="FV3187" s="1"/>
    </row>
    <row r="3188" ht="8.25">
      <c r="FV3188" s="1"/>
    </row>
    <row r="3189" ht="8.25">
      <c r="FV3189" s="1"/>
    </row>
    <row r="3190" ht="8.25">
      <c r="FV3190" s="1"/>
    </row>
    <row r="3191" ht="8.25">
      <c r="FV3191" s="1"/>
    </row>
    <row r="3192" ht="8.25">
      <c r="FV3192" s="1"/>
    </row>
    <row r="3193" ht="8.25">
      <c r="FV3193" s="1"/>
    </row>
    <row r="3194" ht="8.25">
      <c r="FV3194" s="1"/>
    </row>
    <row r="3195" ht="8.25">
      <c r="FV3195" s="1"/>
    </row>
    <row r="3196" ht="8.25">
      <c r="FV3196" s="1"/>
    </row>
    <row r="3197" ht="8.25">
      <c r="FV3197" s="1"/>
    </row>
    <row r="3198" ht="8.25">
      <c r="FV3198" s="1"/>
    </row>
    <row r="3199" ht="8.25">
      <c r="FV3199" s="1"/>
    </row>
    <row r="3200" ht="8.25">
      <c r="FV3200" s="1"/>
    </row>
    <row r="3201" ht="8.25">
      <c r="FV3201" s="1"/>
    </row>
    <row r="3202" ht="8.25">
      <c r="FV3202" s="1"/>
    </row>
    <row r="3203" ht="8.25">
      <c r="FV3203" s="1"/>
    </row>
    <row r="3204" ht="8.25">
      <c r="FV3204" s="1"/>
    </row>
    <row r="3205" ht="8.25">
      <c r="FV3205" s="1"/>
    </row>
    <row r="3206" ht="8.25">
      <c r="FV3206" s="1"/>
    </row>
    <row r="3207" ht="8.25">
      <c r="FV3207" s="1"/>
    </row>
    <row r="3208" ht="8.25">
      <c r="FV3208" s="1"/>
    </row>
    <row r="3209" ht="8.25">
      <c r="FV3209" s="1"/>
    </row>
    <row r="3210" ht="8.25">
      <c r="FV3210" s="1"/>
    </row>
    <row r="3211" ht="8.25">
      <c r="FV3211" s="1"/>
    </row>
    <row r="3212" ht="8.25">
      <c r="FV3212" s="1"/>
    </row>
    <row r="3213" ht="8.25">
      <c r="FV3213" s="1"/>
    </row>
    <row r="3214" ht="8.25">
      <c r="FV3214" s="1"/>
    </row>
    <row r="3215" ht="8.25">
      <c r="FV3215" s="1"/>
    </row>
    <row r="3216" ht="8.25">
      <c r="FV3216" s="1"/>
    </row>
    <row r="3217" ht="8.25">
      <c r="FV3217" s="1"/>
    </row>
    <row r="3218" ht="8.25">
      <c r="FV3218" s="1"/>
    </row>
    <row r="3219" ht="8.25">
      <c r="FV3219" s="1"/>
    </row>
    <row r="3220" ht="8.25">
      <c r="FV3220" s="1"/>
    </row>
    <row r="3221" ht="8.25">
      <c r="FV3221" s="1"/>
    </row>
    <row r="3222" ht="8.25">
      <c r="FV3222" s="1"/>
    </row>
    <row r="3223" ht="8.25">
      <c r="FV3223" s="1"/>
    </row>
    <row r="3224" ht="8.25">
      <c r="FV3224" s="1"/>
    </row>
    <row r="3225" ht="8.25">
      <c r="FV3225" s="1"/>
    </row>
    <row r="3226" ht="8.25">
      <c r="FV3226" s="1"/>
    </row>
    <row r="3227" ht="8.25">
      <c r="FV3227" s="1"/>
    </row>
    <row r="3228" ht="8.25">
      <c r="FV3228" s="1"/>
    </row>
    <row r="3229" ht="8.25">
      <c r="FV3229" s="1"/>
    </row>
    <row r="3230" ht="8.25">
      <c r="FV3230" s="1"/>
    </row>
    <row r="3231" ht="8.25">
      <c r="FV3231" s="1"/>
    </row>
    <row r="3232" ht="8.25">
      <c r="FV3232" s="1"/>
    </row>
    <row r="3233" ht="8.25">
      <c r="FV3233" s="1"/>
    </row>
    <row r="3234" ht="8.25">
      <c r="FV3234" s="1"/>
    </row>
    <row r="3235" ht="8.25">
      <c r="FV3235" s="1"/>
    </row>
    <row r="3236" ht="8.25">
      <c r="FV3236" s="1"/>
    </row>
    <row r="3237" ht="8.25">
      <c r="FV3237" s="1"/>
    </row>
    <row r="3238" ht="8.25">
      <c r="FV3238" s="1"/>
    </row>
    <row r="3239" ht="8.25">
      <c r="FV3239" s="1"/>
    </row>
    <row r="3240" ht="8.25">
      <c r="FV3240" s="1"/>
    </row>
    <row r="3241" ht="8.25">
      <c r="FV3241" s="1"/>
    </row>
    <row r="3242" ht="8.25">
      <c r="FV3242" s="1"/>
    </row>
    <row r="3243" ht="8.25">
      <c r="FV3243" s="1"/>
    </row>
    <row r="3244" ht="8.25">
      <c r="FV3244" s="1"/>
    </row>
    <row r="3245" ht="8.25">
      <c r="FV3245" s="1"/>
    </row>
    <row r="3246" ht="8.25">
      <c r="FV3246" s="1"/>
    </row>
    <row r="3247" ht="8.25">
      <c r="FV3247" s="1"/>
    </row>
    <row r="3248" ht="8.25">
      <c r="FV3248" s="1"/>
    </row>
    <row r="3249" ht="8.25">
      <c r="FV3249" s="1"/>
    </row>
    <row r="3250" ht="8.25">
      <c r="FV3250" s="1"/>
    </row>
    <row r="3251" ht="8.25">
      <c r="FV3251" s="1"/>
    </row>
    <row r="3252" ht="8.25">
      <c r="FV3252" s="1"/>
    </row>
    <row r="3253" ht="8.25">
      <c r="FV3253" s="1"/>
    </row>
    <row r="3254" ht="8.25">
      <c r="FV3254" s="1"/>
    </row>
    <row r="3255" ht="8.25">
      <c r="FV3255" s="1"/>
    </row>
    <row r="3256" ht="8.25">
      <c r="FV3256" s="1"/>
    </row>
    <row r="3257" ht="8.25">
      <c r="FV3257" s="1"/>
    </row>
    <row r="3258" ht="8.25">
      <c r="FV3258" s="1"/>
    </row>
    <row r="3259" ht="8.25">
      <c r="FV3259" s="1"/>
    </row>
    <row r="3260" ht="8.25">
      <c r="FV3260" s="1"/>
    </row>
    <row r="3261" ht="8.25">
      <c r="FV3261" s="1"/>
    </row>
    <row r="3262" ht="8.25">
      <c r="FV3262" s="1"/>
    </row>
    <row r="3263" ht="8.25">
      <c r="FV3263" s="1"/>
    </row>
    <row r="3264" ht="8.25">
      <c r="FV3264" s="1"/>
    </row>
    <row r="3265" ht="8.25">
      <c r="FV3265" s="1"/>
    </row>
    <row r="3266" ht="8.25">
      <c r="FV3266" s="1"/>
    </row>
    <row r="3267" ht="8.25">
      <c r="FV3267" s="1"/>
    </row>
    <row r="3268" ht="8.25">
      <c r="FV3268" s="1"/>
    </row>
    <row r="3269" ht="8.25">
      <c r="FV3269" s="1"/>
    </row>
    <row r="3270" ht="8.25">
      <c r="FV3270" s="1"/>
    </row>
    <row r="3271" ht="8.25">
      <c r="FV3271" s="1"/>
    </row>
    <row r="3272" ht="8.25">
      <c r="FV3272" s="1"/>
    </row>
    <row r="3273" ht="8.25">
      <c r="FV3273" s="1"/>
    </row>
    <row r="3274" ht="8.25">
      <c r="FV3274" s="1"/>
    </row>
    <row r="3275" ht="8.25">
      <c r="FV3275" s="1"/>
    </row>
    <row r="3276" ht="8.25">
      <c r="FV3276" s="1"/>
    </row>
    <row r="3277" ht="8.25">
      <c r="FV3277" s="1"/>
    </row>
    <row r="3278" ht="8.25">
      <c r="FV3278" s="1"/>
    </row>
    <row r="3279" ht="8.25">
      <c r="FV3279" s="1"/>
    </row>
    <row r="3280" ht="8.25">
      <c r="FV3280" s="1"/>
    </row>
    <row r="3281" ht="8.25">
      <c r="FV3281" s="1"/>
    </row>
    <row r="3282" ht="8.25">
      <c r="FV3282" s="1"/>
    </row>
    <row r="3283" ht="8.25">
      <c r="FV3283" s="1"/>
    </row>
    <row r="3284" ht="8.25">
      <c r="FV3284" s="1"/>
    </row>
    <row r="3285" ht="8.25">
      <c r="FV3285" s="1"/>
    </row>
    <row r="3286" ht="8.25">
      <c r="FV3286" s="1"/>
    </row>
    <row r="3287" ht="8.25">
      <c r="FV3287" s="1"/>
    </row>
    <row r="3288" ht="8.25">
      <c r="FV3288" s="1"/>
    </row>
    <row r="3289" ht="8.25">
      <c r="FV3289" s="1"/>
    </row>
    <row r="3290" ht="8.25">
      <c r="FV3290" s="1"/>
    </row>
    <row r="3291" ht="8.25">
      <c r="FV3291" s="1"/>
    </row>
    <row r="3292" ht="8.25">
      <c r="FV3292" s="1"/>
    </row>
    <row r="3293" ht="8.25">
      <c r="FV3293" s="1"/>
    </row>
    <row r="3294" ht="8.25">
      <c r="FV3294" s="1"/>
    </row>
    <row r="3295" ht="8.25">
      <c r="FV3295" s="1"/>
    </row>
    <row r="3296" ht="8.25">
      <c r="FV3296" s="1"/>
    </row>
    <row r="3297" ht="8.25">
      <c r="FV3297" s="1"/>
    </row>
    <row r="3298" ht="8.25">
      <c r="FV3298" s="1"/>
    </row>
    <row r="3299" ht="8.25">
      <c r="FV3299" s="1"/>
    </row>
    <row r="3300" ht="8.25">
      <c r="FV3300" s="1"/>
    </row>
    <row r="3301" ht="8.25">
      <c r="FV3301" s="1"/>
    </row>
    <row r="3302" ht="8.25">
      <c r="FV3302" s="1"/>
    </row>
    <row r="3303" ht="8.25">
      <c r="FV3303" s="1"/>
    </row>
    <row r="3304" ht="8.25">
      <c r="FV3304" s="1"/>
    </row>
    <row r="3305" ht="8.25">
      <c r="FV3305" s="1"/>
    </row>
    <row r="3306" ht="8.25">
      <c r="FV3306" s="1"/>
    </row>
    <row r="3307" ht="8.25">
      <c r="FV3307" s="1"/>
    </row>
    <row r="3308" ht="8.25">
      <c r="FV3308" s="1"/>
    </row>
    <row r="3309" ht="8.25">
      <c r="FV3309" s="1"/>
    </row>
    <row r="3310" ht="8.25">
      <c r="FV3310" s="1"/>
    </row>
    <row r="3311" ht="8.25">
      <c r="FV3311" s="1"/>
    </row>
    <row r="3312" ht="8.25">
      <c r="FV3312" s="1"/>
    </row>
    <row r="3313" ht="8.25">
      <c r="FV3313" s="1"/>
    </row>
    <row r="3314" ht="8.25">
      <c r="FV3314" s="1"/>
    </row>
    <row r="3315" ht="8.25">
      <c r="FV3315" s="1"/>
    </row>
    <row r="3316" ht="8.25">
      <c r="FV3316" s="1"/>
    </row>
    <row r="3317" ht="8.25">
      <c r="FV3317" s="1"/>
    </row>
    <row r="3318" ht="8.25">
      <c r="FV3318" s="1"/>
    </row>
    <row r="3319" ht="8.25">
      <c r="FV3319" s="1"/>
    </row>
    <row r="3320" ht="8.25">
      <c r="FV3320" s="1"/>
    </row>
    <row r="3321" ht="8.25">
      <c r="FV3321" s="1"/>
    </row>
    <row r="3322" ht="8.25">
      <c r="FV3322" s="1"/>
    </row>
    <row r="3323" ht="8.25">
      <c r="FV3323" s="1"/>
    </row>
    <row r="3324" ht="8.25">
      <c r="FV3324" s="1"/>
    </row>
    <row r="3325" ht="8.25">
      <c r="FV3325" s="1"/>
    </row>
    <row r="3326" ht="8.25">
      <c r="FV3326" s="1"/>
    </row>
    <row r="3327" ht="8.25">
      <c r="FV3327" s="1"/>
    </row>
    <row r="3328" ht="8.25">
      <c r="FV3328" s="1"/>
    </row>
    <row r="3329" ht="8.25">
      <c r="FV3329" s="1"/>
    </row>
    <row r="3330" ht="8.25">
      <c r="FV3330" s="1"/>
    </row>
    <row r="3331" ht="8.25">
      <c r="FV3331" s="1"/>
    </row>
    <row r="3332" ht="8.25">
      <c r="FV3332" s="1"/>
    </row>
    <row r="3333" ht="8.25">
      <c r="FV3333" s="1"/>
    </row>
    <row r="3334" ht="8.25">
      <c r="FV3334" s="1"/>
    </row>
    <row r="3335" ht="8.25">
      <c r="FV3335" s="1"/>
    </row>
    <row r="3336" ht="8.25">
      <c r="FV3336" s="1"/>
    </row>
    <row r="3337" ht="8.25">
      <c r="FV3337" s="1"/>
    </row>
    <row r="3338" ht="8.25">
      <c r="FV3338" s="1"/>
    </row>
    <row r="3339" ht="8.25">
      <c r="FV3339" s="1"/>
    </row>
    <row r="3340" ht="8.25">
      <c r="FV3340" s="1"/>
    </row>
    <row r="3341" ht="8.25">
      <c r="FV3341" s="1"/>
    </row>
    <row r="3342" ht="8.25">
      <c r="FV3342" s="1"/>
    </row>
    <row r="3343" ht="8.25">
      <c r="FV3343" s="1"/>
    </row>
    <row r="3344" ht="8.25">
      <c r="FV3344" s="1"/>
    </row>
    <row r="3345" ht="8.25">
      <c r="FV3345" s="1"/>
    </row>
    <row r="3346" ht="8.25">
      <c r="FV3346" s="1"/>
    </row>
    <row r="3347" ht="8.25">
      <c r="FV3347" s="1"/>
    </row>
    <row r="3348" ht="8.25">
      <c r="FV3348" s="1"/>
    </row>
    <row r="3349" ht="8.25">
      <c r="FV3349" s="1"/>
    </row>
    <row r="3350" ht="8.25">
      <c r="FV3350" s="1"/>
    </row>
    <row r="3351" ht="8.25">
      <c r="FV3351" s="1"/>
    </row>
    <row r="3352" ht="8.25">
      <c r="FV3352" s="1"/>
    </row>
    <row r="3353" ht="8.25">
      <c r="FV3353" s="1"/>
    </row>
    <row r="3354" ht="8.25">
      <c r="FV3354" s="1"/>
    </row>
    <row r="3355" ht="8.25">
      <c r="FV3355" s="1"/>
    </row>
    <row r="3356" ht="8.25">
      <c r="FV3356" s="1"/>
    </row>
    <row r="3357" ht="8.25">
      <c r="FV3357" s="1"/>
    </row>
    <row r="3358" ht="8.25">
      <c r="FV3358" s="1"/>
    </row>
    <row r="3359" ht="8.25">
      <c r="FV3359" s="1"/>
    </row>
    <row r="3360" ht="8.25">
      <c r="FV3360" s="1"/>
    </row>
    <row r="3361" ht="8.25">
      <c r="FV3361" s="1"/>
    </row>
    <row r="3362" ht="8.25">
      <c r="FV3362" s="1"/>
    </row>
    <row r="3363" ht="8.25">
      <c r="FV3363" s="1"/>
    </row>
    <row r="3364" ht="8.25">
      <c r="FV3364" s="1"/>
    </row>
    <row r="3365" ht="8.25">
      <c r="FV3365" s="1"/>
    </row>
    <row r="3366" ht="8.25">
      <c r="FV3366" s="1"/>
    </row>
    <row r="3367" ht="8.25">
      <c r="FV3367" s="1"/>
    </row>
    <row r="3368" ht="8.25">
      <c r="FV3368" s="1"/>
    </row>
    <row r="3369" ht="8.25">
      <c r="FV3369" s="1"/>
    </row>
    <row r="3370" ht="8.25">
      <c r="FV3370" s="1"/>
    </row>
    <row r="3371" ht="8.25">
      <c r="FV3371" s="1"/>
    </row>
    <row r="3372" ht="8.25">
      <c r="FV3372" s="1"/>
    </row>
    <row r="3373" ht="8.25">
      <c r="FV3373" s="1"/>
    </row>
    <row r="3374" ht="8.25">
      <c r="FV3374" s="1"/>
    </row>
    <row r="3375" ht="8.25">
      <c r="FV3375" s="1"/>
    </row>
    <row r="3376" ht="8.25">
      <c r="FV3376" s="1"/>
    </row>
    <row r="3377" ht="8.25">
      <c r="FV3377" s="1"/>
    </row>
    <row r="3378" ht="8.25">
      <c r="FV3378" s="1"/>
    </row>
    <row r="3379" ht="8.25">
      <c r="FV3379" s="1"/>
    </row>
    <row r="3380" ht="8.25">
      <c r="FV3380" s="1"/>
    </row>
    <row r="3381" ht="8.25">
      <c r="FV3381" s="1"/>
    </row>
    <row r="3382" ht="8.25">
      <c r="FV3382" s="1"/>
    </row>
    <row r="3383" ht="8.25">
      <c r="FV3383" s="1"/>
    </row>
    <row r="3384" ht="8.25">
      <c r="FV3384" s="1"/>
    </row>
    <row r="3385" ht="8.25">
      <c r="FV3385" s="1"/>
    </row>
    <row r="3386" ht="8.25">
      <c r="FV3386" s="1"/>
    </row>
    <row r="3387" ht="8.25">
      <c r="FV3387" s="1"/>
    </row>
    <row r="3388" ht="8.25">
      <c r="FV3388" s="1"/>
    </row>
    <row r="3389" ht="8.25">
      <c r="FV3389" s="1"/>
    </row>
    <row r="3390" ht="8.25">
      <c r="FV3390" s="1"/>
    </row>
    <row r="3391" ht="8.25">
      <c r="FV3391" s="1"/>
    </row>
    <row r="3392" ht="8.25">
      <c r="FV3392" s="1"/>
    </row>
    <row r="3393" ht="8.25">
      <c r="FV3393" s="1"/>
    </row>
    <row r="3394" ht="8.25">
      <c r="FV3394" s="1"/>
    </row>
    <row r="3395" ht="8.25">
      <c r="FV3395" s="1"/>
    </row>
    <row r="3396" ht="8.25">
      <c r="FV3396" s="1"/>
    </row>
    <row r="3397" ht="8.25">
      <c r="FV3397" s="1"/>
    </row>
    <row r="3398" ht="8.25">
      <c r="FV3398" s="1"/>
    </row>
    <row r="3399" ht="8.25">
      <c r="FV3399" s="1"/>
    </row>
    <row r="3400" ht="8.25">
      <c r="FV3400" s="1"/>
    </row>
    <row r="3401" ht="8.25">
      <c r="FV3401" s="1"/>
    </row>
    <row r="3402" ht="8.25">
      <c r="FV3402" s="1"/>
    </row>
    <row r="3403" ht="8.25">
      <c r="FV3403" s="1"/>
    </row>
    <row r="3404" ht="8.25">
      <c r="FV3404" s="1"/>
    </row>
    <row r="3405" ht="8.25">
      <c r="FV3405" s="1"/>
    </row>
    <row r="3406" ht="8.25">
      <c r="FV3406" s="1"/>
    </row>
    <row r="3407" ht="8.25">
      <c r="FV3407" s="1"/>
    </row>
    <row r="3408" ht="8.25">
      <c r="FV3408" s="1"/>
    </row>
    <row r="3409" ht="8.25">
      <c r="FV3409" s="1"/>
    </row>
    <row r="3410" ht="8.25">
      <c r="FV3410" s="1"/>
    </row>
    <row r="3411" ht="8.25">
      <c r="FV3411" s="1"/>
    </row>
    <row r="3412" ht="8.25">
      <c r="FV3412" s="1"/>
    </row>
    <row r="3413" ht="8.25">
      <c r="FV3413" s="1"/>
    </row>
    <row r="3414" ht="8.25">
      <c r="FV3414" s="1"/>
    </row>
    <row r="3415" ht="8.25">
      <c r="FV3415" s="1"/>
    </row>
    <row r="3416" ht="8.25">
      <c r="FV3416" s="1"/>
    </row>
    <row r="3417" ht="8.25">
      <c r="FV3417" s="1"/>
    </row>
    <row r="3418" ht="8.25">
      <c r="FV3418" s="1"/>
    </row>
    <row r="3419" ht="8.25">
      <c r="FV3419" s="1"/>
    </row>
    <row r="3420" ht="8.25">
      <c r="FV3420" s="1"/>
    </row>
    <row r="3421" ht="8.25">
      <c r="FV3421" s="1"/>
    </row>
    <row r="3422" ht="8.25">
      <c r="FV3422" s="1"/>
    </row>
    <row r="3423" ht="8.25">
      <c r="FV3423" s="1"/>
    </row>
    <row r="3424" ht="8.25">
      <c r="FV3424" s="1"/>
    </row>
    <row r="3425" ht="8.25">
      <c r="FV3425" s="1"/>
    </row>
    <row r="3426" ht="8.25">
      <c r="FV3426" s="1"/>
    </row>
    <row r="3427" ht="8.25">
      <c r="FV3427" s="1"/>
    </row>
    <row r="3428" ht="8.25">
      <c r="FV3428" s="1"/>
    </row>
    <row r="3429" ht="8.25">
      <c r="FV3429" s="1"/>
    </row>
    <row r="3430" ht="8.25">
      <c r="FV3430" s="1"/>
    </row>
    <row r="3431" ht="8.25">
      <c r="FV3431" s="1"/>
    </row>
    <row r="3432" ht="8.25">
      <c r="FV3432" s="1"/>
    </row>
    <row r="3433" ht="8.25">
      <c r="FV3433" s="1"/>
    </row>
    <row r="3434" ht="8.25">
      <c r="FV3434" s="1"/>
    </row>
    <row r="3435" ht="8.25">
      <c r="FV3435" s="1"/>
    </row>
    <row r="3436" ht="8.25">
      <c r="FV3436" s="1"/>
    </row>
    <row r="3437" ht="8.25">
      <c r="FV3437" s="1"/>
    </row>
    <row r="3438" ht="8.25">
      <c r="FV3438" s="1"/>
    </row>
    <row r="3439" ht="8.25">
      <c r="FV3439" s="1"/>
    </row>
    <row r="3440" ht="8.25">
      <c r="FV3440" s="1"/>
    </row>
    <row r="3441" ht="8.25">
      <c r="FV3441" s="1"/>
    </row>
    <row r="3442" ht="8.25">
      <c r="FV3442" s="1"/>
    </row>
    <row r="3443" ht="8.25">
      <c r="FV3443" s="1"/>
    </row>
    <row r="3444" ht="8.25">
      <c r="FV3444" s="1"/>
    </row>
    <row r="3445" ht="8.25">
      <c r="FV3445" s="1"/>
    </row>
    <row r="3446" ht="8.25">
      <c r="FV3446" s="1"/>
    </row>
    <row r="3447" ht="8.25">
      <c r="FV3447" s="1"/>
    </row>
    <row r="3448" ht="8.25">
      <c r="FV3448" s="1"/>
    </row>
    <row r="3449" ht="8.25">
      <c r="FV3449" s="1"/>
    </row>
    <row r="3450" ht="8.25">
      <c r="FV3450" s="1"/>
    </row>
    <row r="3451" ht="8.25">
      <c r="FV3451" s="1"/>
    </row>
    <row r="3452" ht="8.25">
      <c r="FV3452" s="1"/>
    </row>
    <row r="3453" ht="8.25">
      <c r="FV3453" s="1"/>
    </row>
    <row r="3454" ht="8.25">
      <c r="FV3454" s="1"/>
    </row>
    <row r="3455" ht="8.25">
      <c r="FV3455" s="1"/>
    </row>
    <row r="3456" ht="8.25">
      <c r="FV3456" s="1"/>
    </row>
    <row r="3457" ht="8.25">
      <c r="FV3457" s="1"/>
    </row>
    <row r="3458" ht="8.25">
      <c r="FV3458" s="1"/>
    </row>
    <row r="3459" ht="8.25">
      <c r="FV3459" s="1"/>
    </row>
    <row r="3460" ht="8.25">
      <c r="FV3460" s="1"/>
    </row>
    <row r="3461" ht="8.25">
      <c r="FV3461" s="1"/>
    </row>
    <row r="3462" ht="8.25">
      <c r="FV3462" s="1"/>
    </row>
    <row r="3463" ht="8.25">
      <c r="FV3463" s="1"/>
    </row>
    <row r="3464" ht="8.25">
      <c r="FV3464" s="1"/>
    </row>
    <row r="3465" ht="8.25">
      <c r="FV3465" s="1"/>
    </row>
    <row r="3466" ht="8.25">
      <c r="FV3466" s="1"/>
    </row>
    <row r="3467" ht="8.25">
      <c r="FV3467" s="1"/>
    </row>
    <row r="3468" ht="8.25">
      <c r="FV3468" s="1"/>
    </row>
    <row r="3469" ht="8.25">
      <c r="FV3469" s="1"/>
    </row>
    <row r="3470" ht="8.25">
      <c r="FV3470" s="1"/>
    </row>
    <row r="3471" ht="8.25">
      <c r="FV3471" s="1"/>
    </row>
    <row r="3472" ht="8.25">
      <c r="FV3472" s="1"/>
    </row>
    <row r="3473" ht="8.25">
      <c r="FV3473" s="1"/>
    </row>
    <row r="3474" ht="8.25">
      <c r="FV3474" s="1"/>
    </row>
    <row r="3475" ht="8.25">
      <c r="FV3475" s="1"/>
    </row>
    <row r="3476" ht="8.25">
      <c r="FV3476" s="1"/>
    </row>
    <row r="3477" ht="8.25">
      <c r="FV3477" s="1"/>
    </row>
    <row r="3478" ht="8.25">
      <c r="FV3478" s="1"/>
    </row>
    <row r="3479" ht="8.25">
      <c r="FV3479" s="1"/>
    </row>
    <row r="3480" ht="8.25">
      <c r="FV3480" s="1"/>
    </row>
    <row r="3481" ht="8.25">
      <c r="FV3481" s="1"/>
    </row>
    <row r="3482" ht="8.25">
      <c r="FV3482" s="1"/>
    </row>
    <row r="3483" ht="8.25">
      <c r="FV3483" s="1"/>
    </row>
    <row r="3484" ht="8.25">
      <c r="FV3484" s="1"/>
    </row>
    <row r="3485" ht="8.25">
      <c r="FV3485" s="1"/>
    </row>
    <row r="3486" ht="8.25">
      <c r="FV3486" s="1"/>
    </row>
    <row r="3487" ht="8.25">
      <c r="FV3487" s="1"/>
    </row>
    <row r="3488" ht="8.25">
      <c r="FV3488" s="1"/>
    </row>
    <row r="3489" ht="8.25">
      <c r="FV3489" s="1"/>
    </row>
    <row r="3490" ht="8.25">
      <c r="FV3490" s="1"/>
    </row>
    <row r="3491" ht="8.25">
      <c r="FV3491" s="1"/>
    </row>
    <row r="3492" ht="8.25">
      <c r="FV3492" s="1"/>
    </row>
    <row r="3493" ht="8.25">
      <c r="FV3493" s="1"/>
    </row>
    <row r="3494" ht="8.25">
      <c r="FV3494" s="1"/>
    </row>
    <row r="3495" ht="8.25">
      <c r="FV3495" s="1"/>
    </row>
    <row r="3496" ht="8.25">
      <c r="FV3496" s="1"/>
    </row>
    <row r="3497" ht="8.25">
      <c r="FV3497" s="1"/>
    </row>
    <row r="3498" ht="8.25">
      <c r="FV3498" s="1"/>
    </row>
    <row r="3499" ht="8.25">
      <c r="FV3499" s="1"/>
    </row>
    <row r="3500" ht="8.25">
      <c r="FV3500" s="1"/>
    </row>
    <row r="3501" ht="8.25">
      <c r="FV3501" s="1"/>
    </row>
    <row r="3502" ht="8.25">
      <c r="FV3502" s="1"/>
    </row>
    <row r="3503" ht="8.25">
      <c r="FV3503" s="1"/>
    </row>
    <row r="3504" ht="8.25">
      <c r="FV3504" s="1"/>
    </row>
    <row r="3505" ht="8.25">
      <c r="FV3505" s="1"/>
    </row>
    <row r="3506" ht="8.25">
      <c r="FV3506" s="1"/>
    </row>
    <row r="3507" ht="8.25">
      <c r="FV3507" s="1"/>
    </row>
    <row r="3508" ht="8.25">
      <c r="FV3508" s="1"/>
    </row>
    <row r="3509" ht="8.25">
      <c r="FV3509" s="1"/>
    </row>
    <row r="3510" ht="8.25">
      <c r="FV3510" s="1"/>
    </row>
    <row r="3511" ht="8.25">
      <c r="FV3511" s="1"/>
    </row>
    <row r="3512" ht="8.25">
      <c r="FV3512" s="1"/>
    </row>
    <row r="3513" ht="8.25">
      <c r="FV3513" s="1"/>
    </row>
    <row r="3514" ht="8.25">
      <c r="FV3514" s="1"/>
    </row>
    <row r="3515" ht="8.25">
      <c r="FV3515" s="1"/>
    </row>
    <row r="3516" ht="8.25">
      <c r="FV3516" s="1"/>
    </row>
    <row r="3517" ht="8.25">
      <c r="FV3517" s="1"/>
    </row>
    <row r="3518" ht="8.25">
      <c r="FV3518" s="1"/>
    </row>
    <row r="3519" ht="8.25">
      <c r="FV3519" s="1"/>
    </row>
    <row r="3520" ht="8.25">
      <c r="FV3520" s="1"/>
    </row>
    <row r="3521" ht="8.25">
      <c r="FV3521" s="1"/>
    </row>
    <row r="3522" ht="8.25">
      <c r="FV3522" s="1"/>
    </row>
    <row r="3523" ht="8.25">
      <c r="FV3523" s="1"/>
    </row>
    <row r="3524" ht="8.25">
      <c r="FV3524" s="1"/>
    </row>
    <row r="3525" ht="8.25">
      <c r="FV3525" s="1"/>
    </row>
    <row r="3526" ht="8.25">
      <c r="FV3526" s="1"/>
    </row>
    <row r="3527" ht="8.25">
      <c r="FV3527" s="1"/>
    </row>
    <row r="3528" ht="8.25">
      <c r="FV3528" s="1"/>
    </row>
    <row r="3529" ht="8.25">
      <c r="FV3529" s="1"/>
    </row>
    <row r="3530" ht="8.25">
      <c r="FV3530" s="1"/>
    </row>
    <row r="3531" ht="8.25">
      <c r="FV3531" s="1"/>
    </row>
    <row r="3532" ht="8.25">
      <c r="FV3532" s="1"/>
    </row>
    <row r="3533" ht="8.25">
      <c r="FV3533" s="1"/>
    </row>
    <row r="3534" ht="8.25">
      <c r="FV3534" s="1"/>
    </row>
    <row r="3535" ht="8.25">
      <c r="FV3535" s="1"/>
    </row>
    <row r="3536" ht="8.25">
      <c r="FV3536" s="1"/>
    </row>
    <row r="3537" ht="8.25">
      <c r="FV3537" s="1"/>
    </row>
    <row r="3538" ht="8.25">
      <c r="FV3538" s="1"/>
    </row>
    <row r="3539" ht="8.25">
      <c r="FV3539" s="1"/>
    </row>
    <row r="3540" ht="8.25">
      <c r="FV3540" s="1"/>
    </row>
    <row r="3541" ht="8.25">
      <c r="FV3541" s="1"/>
    </row>
    <row r="3542" ht="8.25">
      <c r="FV3542" s="1"/>
    </row>
    <row r="3543" ht="8.25">
      <c r="FV3543" s="1"/>
    </row>
    <row r="3544" ht="8.25">
      <c r="FV3544" s="1"/>
    </row>
    <row r="3545" ht="8.25">
      <c r="FV3545" s="1"/>
    </row>
    <row r="3546" ht="8.25">
      <c r="FV3546" s="1"/>
    </row>
    <row r="3547" ht="8.25">
      <c r="FV3547" s="1"/>
    </row>
    <row r="3548" ht="8.25">
      <c r="FV3548" s="1"/>
    </row>
    <row r="3549" ht="8.25">
      <c r="FV3549" s="1"/>
    </row>
    <row r="3550" ht="8.25">
      <c r="FV3550" s="1"/>
    </row>
    <row r="3551" ht="8.25">
      <c r="FV3551" s="1"/>
    </row>
    <row r="3552" ht="8.25">
      <c r="FV3552" s="1"/>
    </row>
    <row r="3553" ht="8.25">
      <c r="FV3553" s="1"/>
    </row>
    <row r="3554" ht="8.25">
      <c r="FV3554" s="1"/>
    </row>
    <row r="3555" ht="8.25">
      <c r="FV3555" s="1"/>
    </row>
    <row r="3556" ht="8.25">
      <c r="FV3556" s="1"/>
    </row>
    <row r="3557" ht="8.25">
      <c r="FV3557" s="1"/>
    </row>
    <row r="3558" ht="8.25">
      <c r="FV3558" s="1"/>
    </row>
    <row r="3559" ht="8.25">
      <c r="FV3559" s="1"/>
    </row>
    <row r="3560" ht="8.25">
      <c r="FV3560" s="1"/>
    </row>
    <row r="3561" ht="8.25">
      <c r="FV3561" s="1"/>
    </row>
    <row r="3562" ht="8.25">
      <c r="FV3562" s="1"/>
    </row>
    <row r="3563" ht="8.25">
      <c r="FV3563" s="1"/>
    </row>
    <row r="3564" ht="8.25">
      <c r="FV3564" s="1"/>
    </row>
    <row r="3565" ht="8.25">
      <c r="FV3565" s="1"/>
    </row>
    <row r="3566" ht="8.25">
      <c r="FV3566" s="1"/>
    </row>
    <row r="3567" ht="8.25">
      <c r="FV3567" s="1"/>
    </row>
    <row r="3568" ht="8.25">
      <c r="FV3568" s="1"/>
    </row>
    <row r="3569" ht="8.25">
      <c r="FV3569" s="1"/>
    </row>
    <row r="3570" ht="8.25">
      <c r="FV3570" s="1"/>
    </row>
    <row r="3571" ht="8.25">
      <c r="FV3571" s="1"/>
    </row>
    <row r="3572" ht="8.25">
      <c r="FV3572" s="1"/>
    </row>
    <row r="3573" ht="8.25">
      <c r="FV3573" s="1"/>
    </row>
    <row r="3574" ht="8.25">
      <c r="FV3574" s="1"/>
    </row>
    <row r="3575" ht="8.25">
      <c r="FV3575" s="1"/>
    </row>
    <row r="3576" ht="8.25">
      <c r="FV3576" s="1"/>
    </row>
    <row r="3577" ht="8.25">
      <c r="FV3577" s="1"/>
    </row>
    <row r="3578" ht="8.25">
      <c r="FV3578" s="1"/>
    </row>
    <row r="3579" ht="8.25">
      <c r="FV3579" s="1"/>
    </row>
    <row r="3580" ht="8.25">
      <c r="FV3580" s="1"/>
    </row>
    <row r="3581" ht="8.25">
      <c r="FV3581" s="1"/>
    </row>
    <row r="3582" ht="8.25">
      <c r="FV3582" s="1"/>
    </row>
    <row r="3583" ht="8.25">
      <c r="FV3583" s="1"/>
    </row>
    <row r="3584" ht="8.25">
      <c r="FV3584" s="1"/>
    </row>
    <row r="3585" ht="8.25">
      <c r="FV3585" s="1"/>
    </row>
    <row r="3586" ht="8.25">
      <c r="FV3586" s="1"/>
    </row>
    <row r="3587" ht="8.25">
      <c r="FV3587" s="1"/>
    </row>
    <row r="3588" ht="8.25">
      <c r="FV3588" s="1"/>
    </row>
    <row r="3589" ht="8.25">
      <c r="FV3589" s="1"/>
    </row>
    <row r="3590" ht="8.25">
      <c r="FV3590" s="1"/>
    </row>
    <row r="3591" ht="8.25">
      <c r="FV3591" s="1"/>
    </row>
    <row r="3592" ht="8.25">
      <c r="FV3592" s="1"/>
    </row>
    <row r="3593" ht="8.25">
      <c r="FV3593" s="1"/>
    </row>
    <row r="3594" ht="8.25">
      <c r="FV3594" s="1"/>
    </row>
    <row r="3595" ht="8.25">
      <c r="FV3595" s="1"/>
    </row>
    <row r="3596" ht="8.25">
      <c r="FV3596" s="1"/>
    </row>
    <row r="3597" ht="8.25">
      <c r="FV3597" s="1"/>
    </row>
    <row r="3598" ht="8.25">
      <c r="FV3598" s="1"/>
    </row>
    <row r="3599" ht="8.25">
      <c r="FV3599" s="1"/>
    </row>
    <row r="3600" ht="8.25">
      <c r="FV3600" s="1"/>
    </row>
    <row r="3601" ht="8.25">
      <c r="FV3601" s="1"/>
    </row>
    <row r="3602" ht="8.25">
      <c r="FV3602" s="1"/>
    </row>
    <row r="3603" ht="8.25">
      <c r="FV3603" s="1"/>
    </row>
    <row r="3604" ht="8.25">
      <c r="FV3604" s="1"/>
    </row>
    <row r="3605" ht="8.25">
      <c r="FV3605" s="1"/>
    </row>
    <row r="3606" ht="8.25">
      <c r="FV3606" s="1"/>
    </row>
    <row r="3607" ht="8.25">
      <c r="FV3607" s="1"/>
    </row>
    <row r="3608" ht="8.25">
      <c r="FV3608" s="1"/>
    </row>
    <row r="3609" ht="8.25">
      <c r="FV3609" s="1"/>
    </row>
    <row r="3610" ht="8.25">
      <c r="FV3610" s="1"/>
    </row>
    <row r="3611" ht="8.25">
      <c r="FV3611" s="1"/>
    </row>
    <row r="3612" ht="8.25">
      <c r="FV3612" s="1"/>
    </row>
    <row r="3613" ht="8.25">
      <c r="FV3613" s="1"/>
    </row>
    <row r="3614" ht="8.25">
      <c r="FV3614" s="1"/>
    </row>
    <row r="3615" ht="8.25">
      <c r="FV3615" s="1"/>
    </row>
    <row r="3616" ht="8.25">
      <c r="FV3616" s="1"/>
    </row>
    <row r="3617" ht="8.25">
      <c r="FV3617" s="1"/>
    </row>
    <row r="3618" ht="8.25">
      <c r="FV3618" s="1"/>
    </row>
    <row r="3619" ht="8.25">
      <c r="FV3619" s="1"/>
    </row>
    <row r="3620" ht="8.25">
      <c r="FV3620" s="1"/>
    </row>
    <row r="3621" ht="8.25">
      <c r="FV3621" s="1"/>
    </row>
    <row r="3622" ht="8.25">
      <c r="FV3622" s="1"/>
    </row>
    <row r="3623" ht="8.25">
      <c r="FV3623" s="1"/>
    </row>
    <row r="3624" ht="8.25">
      <c r="FV3624" s="1"/>
    </row>
    <row r="3625" ht="8.25">
      <c r="FV3625" s="1"/>
    </row>
    <row r="3626" ht="8.25">
      <c r="FV3626" s="1"/>
    </row>
    <row r="3627" ht="8.25">
      <c r="FV3627" s="1"/>
    </row>
    <row r="3628" ht="8.25">
      <c r="FV3628" s="1"/>
    </row>
    <row r="3629" ht="8.25">
      <c r="FV3629" s="1"/>
    </row>
    <row r="3630" ht="8.25">
      <c r="FV3630" s="1"/>
    </row>
    <row r="3631" ht="8.25">
      <c r="FV3631" s="1"/>
    </row>
    <row r="3632" ht="8.25">
      <c r="FV3632" s="1"/>
    </row>
    <row r="3633" ht="8.25">
      <c r="FV3633" s="1"/>
    </row>
    <row r="3634" ht="8.25">
      <c r="FV3634" s="1"/>
    </row>
    <row r="3635" ht="8.25">
      <c r="FV3635" s="1"/>
    </row>
    <row r="3636" ht="8.25">
      <c r="FV3636" s="1"/>
    </row>
    <row r="3637" ht="8.25">
      <c r="FV3637" s="1"/>
    </row>
    <row r="3638" ht="8.25">
      <c r="FV3638" s="1"/>
    </row>
    <row r="3639" ht="8.25">
      <c r="FV3639" s="1"/>
    </row>
    <row r="3640" ht="8.25">
      <c r="FV3640" s="1"/>
    </row>
    <row r="3641" ht="8.25">
      <c r="FV3641" s="1"/>
    </row>
    <row r="3642" ht="8.25">
      <c r="FV3642" s="1"/>
    </row>
    <row r="3643" ht="8.25">
      <c r="FV3643" s="1"/>
    </row>
    <row r="3644" ht="8.25">
      <c r="FV3644" s="1"/>
    </row>
    <row r="3645" ht="8.25">
      <c r="FV3645" s="1"/>
    </row>
    <row r="3646" ht="8.25">
      <c r="FV3646" s="1"/>
    </row>
    <row r="3647" ht="8.25">
      <c r="FV3647" s="1"/>
    </row>
    <row r="3648" ht="8.25">
      <c r="FV3648" s="1"/>
    </row>
    <row r="3649" ht="8.25">
      <c r="FV3649" s="1"/>
    </row>
    <row r="3650" ht="8.25">
      <c r="FV3650" s="1"/>
    </row>
    <row r="3651" ht="8.25">
      <c r="FV3651" s="1"/>
    </row>
    <row r="3652" ht="8.25">
      <c r="FV3652" s="1"/>
    </row>
    <row r="3653" ht="8.25">
      <c r="FV3653" s="1"/>
    </row>
    <row r="3654" ht="8.25">
      <c r="FV3654" s="1"/>
    </row>
    <row r="3655" ht="8.25">
      <c r="FV3655" s="1"/>
    </row>
    <row r="3656" ht="8.25">
      <c r="FV3656" s="1"/>
    </row>
    <row r="3657" ht="8.25">
      <c r="FV3657" s="1"/>
    </row>
    <row r="3658" ht="8.25">
      <c r="FV3658" s="1"/>
    </row>
    <row r="3659" ht="8.25">
      <c r="FV3659" s="1"/>
    </row>
    <row r="3660" ht="8.25">
      <c r="FV3660" s="1"/>
    </row>
    <row r="3661" ht="8.25">
      <c r="FV3661" s="1"/>
    </row>
    <row r="3662" ht="8.25">
      <c r="FV3662" s="1"/>
    </row>
    <row r="3663" ht="8.25">
      <c r="FV3663" s="1"/>
    </row>
    <row r="3664" ht="8.25">
      <c r="FV3664" s="1"/>
    </row>
    <row r="3665" ht="8.25">
      <c r="FV3665" s="1"/>
    </row>
    <row r="3666" ht="8.25">
      <c r="FV3666" s="1"/>
    </row>
    <row r="3667" ht="8.25">
      <c r="FV3667" s="1"/>
    </row>
    <row r="3668" ht="8.25">
      <c r="FV3668" s="1"/>
    </row>
    <row r="3669" ht="8.25">
      <c r="FV3669" s="1"/>
    </row>
    <row r="3670" ht="8.25">
      <c r="FV3670" s="1"/>
    </row>
    <row r="3671" ht="8.25">
      <c r="FV3671" s="1"/>
    </row>
    <row r="3672" ht="8.25">
      <c r="FV3672" s="1"/>
    </row>
    <row r="3673" ht="8.25">
      <c r="FV3673" s="1"/>
    </row>
    <row r="3674" ht="8.25">
      <c r="FV3674" s="1"/>
    </row>
    <row r="3675" ht="8.25">
      <c r="FV3675" s="1"/>
    </row>
    <row r="3676" ht="8.25">
      <c r="FV3676" s="1"/>
    </row>
    <row r="3677" ht="8.25">
      <c r="FV3677" s="1"/>
    </row>
    <row r="3678" ht="8.25">
      <c r="FV3678" s="1"/>
    </row>
    <row r="3679" ht="8.25">
      <c r="FV3679" s="1"/>
    </row>
    <row r="3680" ht="8.25">
      <c r="FV3680" s="1"/>
    </row>
    <row r="3681" ht="8.25">
      <c r="FV3681" s="1"/>
    </row>
    <row r="3682" ht="8.25">
      <c r="FV3682" s="1"/>
    </row>
    <row r="3683" ht="8.25">
      <c r="FV3683" s="1"/>
    </row>
    <row r="3684" ht="8.25">
      <c r="FV3684" s="1"/>
    </row>
    <row r="3685" ht="8.25">
      <c r="FV3685" s="1"/>
    </row>
    <row r="3686" ht="8.25">
      <c r="FV3686" s="1"/>
    </row>
    <row r="3687" ht="8.25">
      <c r="FV3687" s="1"/>
    </row>
    <row r="3688" ht="8.25">
      <c r="FV3688" s="1"/>
    </row>
    <row r="3689" ht="8.25">
      <c r="FV3689" s="1"/>
    </row>
    <row r="3690" ht="8.25">
      <c r="FV3690" s="1"/>
    </row>
    <row r="3691" ht="8.25">
      <c r="FV3691" s="1"/>
    </row>
    <row r="3692" ht="8.25">
      <c r="FV3692" s="1"/>
    </row>
    <row r="3693" ht="8.25">
      <c r="FV3693" s="1"/>
    </row>
    <row r="3694" ht="8.25">
      <c r="FV3694" s="1"/>
    </row>
    <row r="3695" ht="8.25">
      <c r="FV3695" s="1"/>
    </row>
    <row r="3696" ht="8.25">
      <c r="FV3696" s="1"/>
    </row>
    <row r="3697" ht="8.25">
      <c r="FV3697" s="1"/>
    </row>
    <row r="3698" ht="8.25">
      <c r="FV3698" s="1"/>
    </row>
    <row r="3699" ht="8.25">
      <c r="FV3699" s="1"/>
    </row>
    <row r="3700" ht="8.25">
      <c r="FV3700" s="1"/>
    </row>
    <row r="3701" ht="8.25">
      <c r="FV3701" s="1"/>
    </row>
    <row r="3702" ht="8.25">
      <c r="FV3702" s="1"/>
    </row>
    <row r="3703" ht="8.25">
      <c r="FV3703" s="1"/>
    </row>
    <row r="3704" ht="8.25">
      <c r="FV3704" s="1"/>
    </row>
    <row r="3705" ht="8.25">
      <c r="FV3705" s="1"/>
    </row>
    <row r="3706" ht="8.25">
      <c r="FV3706" s="1"/>
    </row>
    <row r="3707" ht="8.25">
      <c r="FV3707" s="1"/>
    </row>
    <row r="3708" ht="8.25">
      <c r="FV3708" s="1"/>
    </row>
    <row r="3709" ht="8.25">
      <c r="FV3709" s="1"/>
    </row>
    <row r="3710" ht="8.25">
      <c r="FV3710" s="1"/>
    </row>
    <row r="3711" ht="8.25">
      <c r="FV3711" s="1"/>
    </row>
    <row r="3712" ht="8.25">
      <c r="FV3712" s="1"/>
    </row>
    <row r="3713" ht="8.25">
      <c r="FV3713" s="1"/>
    </row>
    <row r="3714" ht="8.25">
      <c r="FV3714" s="1"/>
    </row>
    <row r="3715" ht="8.25">
      <c r="FV3715" s="1"/>
    </row>
    <row r="3716" ht="8.25">
      <c r="FV3716" s="1"/>
    </row>
    <row r="3717" ht="8.25">
      <c r="FV3717" s="1"/>
    </row>
    <row r="3718" ht="8.25">
      <c r="FV3718" s="1"/>
    </row>
    <row r="3719" ht="8.25">
      <c r="FV3719" s="1"/>
    </row>
    <row r="3720" ht="8.25">
      <c r="FV3720" s="1"/>
    </row>
    <row r="3721" ht="8.25">
      <c r="FV3721" s="1"/>
    </row>
    <row r="3722" ht="8.25">
      <c r="FV3722" s="1"/>
    </row>
    <row r="3723" ht="8.25">
      <c r="FV3723" s="1"/>
    </row>
    <row r="3724" ht="8.25">
      <c r="FV3724" s="1"/>
    </row>
    <row r="3725" ht="8.25">
      <c r="FV3725" s="1"/>
    </row>
    <row r="3726" ht="8.25">
      <c r="FV3726" s="1"/>
    </row>
    <row r="3727" ht="8.25">
      <c r="FV3727" s="1"/>
    </row>
    <row r="3728" ht="8.25">
      <c r="FV3728" s="1"/>
    </row>
    <row r="3729" ht="8.25">
      <c r="FV3729" s="1"/>
    </row>
    <row r="3730" ht="8.25">
      <c r="FV3730" s="1"/>
    </row>
    <row r="3731" ht="8.25">
      <c r="FV3731" s="1"/>
    </row>
    <row r="3732" ht="8.25">
      <c r="FV3732" s="1"/>
    </row>
    <row r="3733" ht="8.25">
      <c r="FV3733" s="1"/>
    </row>
    <row r="3734" ht="8.25">
      <c r="FV3734" s="1"/>
    </row>
    <row r="3735" ht="8.25">
      <c r="FV3735" s="1"/>
    </row>
    <row r="3736" ht="8.25">
      <c r="FV3736" s="1"/>
    </row>
    <row r="3737" ht="8.25">
      <c r="FV3737" s="1"/>
    </row>
    <row r="3738" ht="8.25">
      <c r="FV3738" s="1"/>
    </row>
    <row r="3739" ht="8.25">
      <c r="FV3739" s="1"/>
    </row>
    <row r="3740" ht="8.25">
      <c r="FV3740" s="1"/>
    </row>
    <row r="3741" ht="8.25">
      <c r="FV3741" s="1"/>
    </row>
    <row r="3742" ht="8.25">
      <c r="FV3742" s="1"/>
    </row>
    <row r="3743" ht="8.25">
      <c r="FV3743" s="1"/>
    </row>
    <row r="3744" ht="8.25">
      <c r="FV3744" s="1"/>
    </row>
    <row r="3745" ht="8.25">
      <c r="FV3745" s="1"/>
    </row>
    <row r="3746" ht="8.25">
      <c r="FV3746" s="1"/>
    </row>
    <row r="3747" ht="8.25">
      <c r="FV3747" s="1"/>
    </row>
    <row r="3748" ht="8.25">
      <c r="FV3748" s="1"/>
    </row>
    <row r="3749" ht="8.25">
      <c r="FV3749" s="1"/>
    </row>
    <row r="3750" ht="8.25">
      <c r="FV3750" s="1"/>
    </row>
    <row r="3751" ht="8.25">
      <c r="FV3751" s="1"/>
    </row>
    <row r="3752" ht="8.25">
      <c r="FV3752" s="1"/>
    </row>
    <row r="3753" ht="8.25">
      <c r="FV3753" s="1"/>
    </row>
    <row r="3754" ht="8.25">
      <c r="FV3754" s="1"/>
    </row>
    <row r="3755" ht="8.25">
      <c r="FV3755" s="1"/>
    </row>
    <row r="3756" ht="8.25">
      <c r="FV3756" s="1"/>
    </row>
    <row r="3757" ht="8.25">
      <c r="FV3757" s="1"/>
    </row>
    <row r="3758" ht="8.25">
      <c r="FV3758" s="1"/>
    </row>
    <row r="3759" ht="8.25">
      <c r="FV3759" s="1"/>
    </row>
    <row r="3760" ht="8.25">
      <c r="FV3760" s="1"/>
    </row>
    <row r="3761" ht="8.25">
      <c r="FV3761" s="1"/>
    </row>
    <row r="3762" ht="8.25">
      <c r="FV3762" s="1"/>
    </row>
    <row r="3763" ht="8.25">
      <c r="FV3763" s="1"/>
    </row>
    <row r="3764" ht="8.25">
      <c r="FV3764" s="1"/>
    </row>
    <row r="3765" ht="8.25">
      <c r="FV3765" s="1"/>
    </row>
    <row r="3766" ht="8.25">
      <c r="FV3766" s="1"/>
    </row>
    <row r="3767" ht="8.25">
      <c r="FV3767" s="1"/>
    </row>
    <row r="3768" ht="8.25">
      <c r="FV3768" s="1"/>
    </row>
    <row r="3769" ht="8.25">
      <c r="FV3769" s="1"/>
    </row>
    <row r="3770" ht="8.25">
      <c r="FV3770" s="1"/>
    </row>
    <row r="3771" ht="8.25">
      <c r="FV3771" s="1"/>
    </row>
    <row r="3772" ht="8.25">
      <c r="FV3772" s="1"/>
    </row>
    <row r="3773" ht="8.25">
      <c r="FV3773" s="1"/>
    </row>
    <row r="3774" ht="8.25">
      <c r="FV3774" s="1"/>
    </row>
    <row r="3775" ht="8.25">
      <c r="FV3775" s="1"/>
    </row>
    <row r="3776" ht="8.25">
      <c r="FV3776" s="1"/>
    </row>
    <row r="3777" ht="8.25">
      <c r="FV3777" s="1"/>
    </row>
    <row r="3778" ht="8.25">
      <c r="FV3778" s="1"/>
    </row>
    <row r="3779" ht="8.25">
      <c r="FV3779" s="1"/>
    </row>
    <row r="3780" ht="8.25">
      <c r="FV3780" s="1"/>
    </row>
    <row r="3781" ht="8.25">
      <c r="FV3781" s="1"/>
    </row>
    <row r="3782" ht="8.25">
      <c r="FV3782" s="1"/>
    </row>
    <row r="3783" ht="8.25">
      <c r="FV3783" s="1"/>
    </row>
    <row r="3784" ht="8.25">
      <c r="FV3784" s="1"/>
    </row>
    <row r="3785" ht="8.25">
      <c r="FV3785" s="1"/>
    </row>
    <row r="3786" ht="8.25">
      <c r="FV3786" s="1"/>
    </row>
    <row r="3787" ht="8.25">
      <c r="FV3787" s="1"/>
    </row>
    <row r="3788" ht="8.25">
      <c r="FV3788" s="1"/>
    </row>
    <row r="3789" ht="8.25">
      <c r="FV3789" s="1"/>
    </row>
    <row r="3790" ht="8.25">
      <c r="FV3790" s="1"/>
    </row>
    <row r="3791" ht="8.25">
      <c r="FV3791" s="1"/>
    </row>
    <row r="3792" ht="8.25">
      <c r="FV3792" s="1"/>
    </row>
    <row r="3793" ht="8.25">
      <c r="FV3793" s="1"/>
    </row>
    <row r="3794" ht="8.25">
      <c r="FV3794" s="1"/>
    </row>
    <row r="3795" ht="8.25">
      <c r="FV3795" s="1"/>
    </row>
    <row r="3796" ht="8.25">
      <c r="FV3796" s="1"/>
    </row>
    <row r="3797" ht="8.25">
      <c r="FV3797" s="1"/>
    </row>
    <row r="3798" ht="8.25">
      <c r="FV3798" s="1"/>
    </row>
    <row r="3799" ht="8.25">
      <c r="FV3799" s="1"/>
    </row>
    <row r="3800" ht="8.25">
      <c r="FV3800" s="1"/>
    </row>
    <row r="3801" ht="8.25">
      <c r="FV3801" s="1"/>
    </row>
    <row r="3802" ht="8.25">
      <c r="FV3802" s="1"/>
    </row>
    <row r="3803" ht="8.25">
      <c r="FV3803" s="1"/>
    </row>
    <row r="3804" ht="8.25">
      <c r="FV3804" s="1"/>
    </row>
    <row r="3805" ht="8.25">
      <c r="FV3805" s="1"/>
    </row>
    <row r="3806" ht="8.25">
      <c r="FV3806" s="1"/>
    </row>
    <row r="3807" ht="8.25">
      <c r="FV3807" s="1"/>
    </row>
    <row r="3808" ht="8.25">
      <c r="FV3808" s="1"/>
    </row>
    <row r="3809" ht="8.25">
      <c r="FV3809" s="1"/>
    </row>
    <row r="3810" ht="8.25">
      <c r="FV3810" s="1"/>
    </row>
    <row r="3811" ht="8.25">
      <c r="FV3811" s="1"/>
    </row>
    <row r="3812" ht="8.25">
      <c r="FV3812" s="1"/>
    </row>
    <row r="3813" ht="8.25">
      <c r="FV3813" s="1"/>
    </row>
    <row r="3814" ht="8.25">
      <c r="FV3814" s="1"/>
    </row>
    <row r="3815" ht="8.25">
      <c r="FV3815" s="1"/>
    </row>
    <row r="3816" ht="8.25">
      <c r="FV3816" s="1"/>
    </row>
    <row r="3817" ht="8.25">
      <c r="FV3817" s="1"/>
    </row>
    <row r="3818" ht="8.25">
      <c r="FV3818" s="1"/>
    </row>
    <row r="3819" ht="8.25">
      <c r="FV3819" s="1"/>
    </row>
    <row r="3820" ht="8.25">
      <c r="FV3820" s="1"/>
    </row>
    <row r="3821" ht="8.25">
      <c r="FV3821" s="1"/>
    </row>
    <row r="3822" ht="8.25">
      <c r="FV3822" s="1"/>
    </row>
    <row r="3823" ht="8.25">
      <c r="FV3823" s="1"/>
    </row>
    <row r="3824" ht="8.25">
      <c r="FV3824" s="1"/>
    </row>
    <row r="3825" ht="8.25">
      <c r="FV3825" s="1"/>
    </row>
    <row r="3826" ht="8.25">
      <c r="FV3826" s="1"/>
    </row>
    <row r="3827" ht="8.25">
      <c r="FV3827" s="1"/>
    </row>
    <row r="3828" ht="8.25">
      <c r="FV3828" s="1"/>
    </row>
    <row r="3829" ht="8.25">
      <c r="FV3829" s="1"/>
    </row>
    <row r="3830" ht="8.25">
      <c r="FV3830" s="1"/>
    </row>
    <row r="3831" ht="8.25">
      <c r="FV3831" s="1"/>
    </row>
    <row r="3832" ht="8.25">
      <c r="FV3832" s="1"/>
    </row>
    <row r="3833" ht="8.25">
      <c r="FV3833" s="1"/>
    </row>
    <row r="3834" ht="8.25">
      <c r="FV3834" s="1"/>
    </row>
    <row r="3835" ht="8.25">
      <c r="FV3835" s="1"/>
    </row>
    <row r="3836" ht="8.25">
      <c r="FV3836" s="1"/>
    </row>
    <row r="3837" ht="8.25">
      <c r="FV3837" s="1"/>
    </row>
    <row r="3838" ht="8.25">
      <c r="FV3838" s="1"/>
    </row>
    <row r="3839" ht="8.25">
      <c r="FV3839" s="1"/>
    </row>
    <row r="3840" ht="8.25">
      <c r="FV3840" s="1"/>
    </row>
    <row r="3841" ht="8.25">
      <c r="FV3841" s="1"/>
    </row>
    <row r="3842" ht="8.25">
      <c r="FV3842" s="1"/>
    </row>
    <row r="3843" ht="8.25">
      <c r="FV3843" s="1"/>
    </row>
    <row r="3844" ht="8.25">
      <c r="FV3844" s="1"/>
    </row>
    <row r="3845" ht="8.25">
      <c r="FV3845" s="1"/>
    </row>
    <row r="3846" ht="8.25">
      <c r="FV3846" s="1"/>
    </row>
    <row r="3847" ht="8.25">
      <c r="FV3847" s="1"/>
    </row>
    <row r="3848" ht="8.25">
      <c r="FV3848" s="1"/>
    </row>
    <row r="3849" ht="8.25">
      <c r="FV3849" s="1"/>
    </row>
    <row r="3850" ht="8.25">
      <c r="FV3850" s="1"/>
    </row>
    <row r="3851" ht="8.25">
      <c r="FV3851" s="1"/>
    </row>
    <row r="3852" ht="8.25">
      <c r="FV3852" s="1"/>
    </row>
    <row r="3853" ht="8.25">
      <c r="FV3853" s="1"/>
    </row>
    <row r="3854" ht="8.25">
      <c r="FV3854" s="1"/>
    </row>
    <row r="3855" ht="8.25">
      <c r="FV3855" s="1"/>
    </row>
    <row r="3856" ht="8.25">
      <c r="FV3856" s="1"/>
    </row>
    <row r="3857" ht="8.25">
      <c r="FV3857" s="1"/>
    </row>
    <row r="3858" ht="8.25">
      <c r="FV3858" s="1"/>
    </row>
    <row r="3859" ht="8.25">
      <c r="FV3859" s="1"/>
    </row>
    <row r="3860" ht="8.25">
      <c r="FV3860" s="1"/>
    </row>
    <row r="3861" ht="8.25">
      <c r="FV3861" s="1"/>
    </row>
    <row r="3862" ht="8.25">
      <c r="FV3862" s="1"/>
    </row>
    <row r="3863" ht="8.25">
      <c r="FV3863" s="1"/>
    </row>
    <row r="3864" ht="8.25">
      <c r="FV3864" s="1"/>
    </row>
    <row r="3865" ht="8.25">
      <c r="FV3865" s="1"/>
    </row>
    <row r="3866" ht="8.25">
      <c r="FV3866" s="1"/>
    </row>
    <row r="3867" ht="8.25">
      <c r="FV3867" s="1"/>
    </row>
    <row r="3868" ht="8.25">
      <c r="FV3868" s="1"/>
    </row>
    <row r="3869" ht="8.25">
      <c r="FV3869" s="1"/>
    </row>
    <row r="3870" ht="8.25">
      <c r="FV3870" s="1"/>
    </row>
    <row r="3871" ht="8.25">
      <c r="FV3871" s="1"/>
    </row>
    <row r="3872" ht="8.25">
      <c r="FV3872" s="1"/>
    </row>
    <row r="3873" ht="8.25">
      <c r="FV3873" s="1"/>
    </row>
    <row r="3874" ht="8.25">
      <c r="FV3874" s="1"/>
    </row>
    <row r="3875" ht="8.25">
      <c r="FV3875" s="1"/>
    </row>
    <row r="3876" ht="8.25">
      <c r="FV3876" s="1"/>
    </row>
    <row r="3877" ht="8.25">
      <c r="FV3877" s="1"/>
    </row>
    <row r="3878" ht="8.25">
      <c r="FV3878" s="1"/>
    </row>
    <row r="3879" ht="8.25">
      <c r="FV3879" s="1"/>
    </row>
    <row r="3880" ht="8.25">
      <c r="FV3880" s="1"/>
    </row>
    <row r="3881" ht="8.25">
      <c r="FV3881" s="1"/>
    </row>
    <row r="3882" ht="8.25">
      <c r="FV3882" s="1"/>
    </row>
    <row r="3883" ht="8.25">
      <c r="FV3883" s="1"/>
    </row>
    <row r="3884" ht="8.25">
      <c r="FV3884" s="1"/>
    </row>
    <row r="3885" ht="8.25">
      <c r="FV3885" s="1"/>
    </row>
    <row r="3886" ht="8.25">
      <c r="FV3886" s="1"/>
    </row>
    <row r="3887" ht="8.25">
      <c r="FV3887" s="1"/>
    </row>
    <row r="3888" ht="8.25">
      <c r="FV3888" s="1"/>
    </row>
    <row r="3889" ht="8.25">
      <c r="FV3889" s="1"/>
    </row>
    <row r="3890" ht="8.25">
      <c r="FV3890" s="1"/>
    </row>
    <row r="3891" ht="8.25">
      <c r="FV3891" s="1"/>
    </row>
    <row r="3892" ht="8.25">
      <c r="FV3892" s="1"/>
    </row>
    <row r="3893" ht="8.25">
      <c r="FV3893" s="1"/>
    </row>
    <row r="3894" ht="8.25">
      <c r="FV3894" s="1"/>
    </row>
    <row r="3895" ht="8.25">
      <c r="FV3895" s="1"/>
    </row>
    <row r="3896" ht="8.25">
      <c r="FV3896" s="1"/>
    </row>
    <row r="3897" ht="8.25">
      <c r="FV3897" s="1"/>
    </row>
    <row r="3898" ht="8.25">
      <c r="FV3898" s="1"/>
    </row>
    <row r="3899" ht="8.25">
      <c r="FV3899" s="1"/>
    </row>
    <row r="3900" ht="8.25">
      <c r="FV3900" s="1"/>
    </row>
    <row r="3901" ht="8.25">
      <c r="FV3901" s="1"/>
    </row>
    <row r="3902" ht="8.25">
      <c r="FV3902" s="1"/>
    </row>
    <row r="3903" ht="8.25">
      <c r="FV3903" s="1"/>
    </row>
    <row r="3904" ht="8.25">
      <c r="FV3904" s="1"/>
    </row>
    <row r="3905" ht="8.25">
      <c r="FV3905" s="1"/>
    </row>
    <row r="3906" ht="8.25">
      <c r="FV3906" s="1"/>
    </row>
    <row r="3907" ht="8.25">
      <c r="FV3907" s="1"/>
    </row>
    <row r="3908" ht="8.25">
      <c r="FV3908" s="1"/>
    </row>
    <row r="3909" ht="8.25">
      <c r="FV3909" s="1"/>
    </row>
    <row r="3910" ht="8.25">
      <c r="FV3910" s="1"/>
    </row>
    <row r="3911" ht="8.25">
      <c r="FV3911" s="1"/>
    </row>
    <row r="3912" ht="8.25">
      <c r="FV3912" s="1"/>
    </row>
    <row r="3913" ht="8.25">
      <c r="FV3913" s="1"/>
    </row>
    <row r="3914" ht="8.25">
      <c r="FV3914" s="1"/>
    </row>
    <row r="3915" ht="8.25">
      <c r="FV3915" s="1"/>
    </row>
    <row r="3916" ht="8.25">
      <c r="FV3916" s="1"/>
    </row>
    <row r="3917" ht="8.25">
      <c r="FV3917" s="1"/>
    </row>
    <row r="3918" ht="8.25">
      <c r="FV3918" s="1"/>
    </row>
    <row r="3919" ht="8.25">
      <c r="FV3919" s="1"/>
    </row>
    <row r="3920" ht="8.25">
      <c r="FV3920" s="1"/>
    </row>
    <row r="3921" ht="8.25">
      <c r="FV3921" s="1"/>
    </row>
    <row r="3922" ht="8.25">
      <c r="FV3922" s="1"/>
    </row>
    <row r="3923" ht="8.25">
      <c r="FV3923" s="1"/>
    </row>
    <row r="3924" ht="8.25">
      <c r="FV3924" s="1"/>
    </row>
    <row r="3925" ht="8.25">
      <c r="FV3925" s="1"/>
    </row>
    <row r="3926" ht="8.25">
      <c r="FV3926" s="1"/>
    </row>
    <row r="3927" ht="8.25">
      <c r="FV3927" s="1"/>
    </row>
    <row r="3928" ht="8.25">
      <c r="FV3928" s="1"/>
    </row>
    <row r="3929" ht="8.25">
      <c r="FV3929" s="1"/>
    </row>
    <row r="3930" ht="8.25">
      <c r="FV3930" s="1"/>
    </row>
    <row r="3931" ht="8.25">
      <c r="FV3931" s="1"/>
    </row>
    <row r="3932" ht="8.25">
      <c r="FV3932" s="1"/>
    </row>
    <row r="3933" ht="8.25">
      <c r="FV3933" s="1"/>
    </row>
    <row r="3934" ht="8.25">
      <c r="FV3934" s="1"/>
    </row>
    <row r="3935" ht="8.25">
      <c r="FV3935" s="1"/>
    </row>
    <row r="3936" ht="8.25">
      <c r="FV3936" s="1"/>
    </row>
    <row r="3937" ht="8.25">
      <c r="FV3937" s="1"/>
    </row>
    <row r="3938" ht="8.25">
      <c r="FV3938" s="1"/>
    </row>
    <row r="3939" ht="8.25">
      <c r="FV3939" s="1"/>
    </row>
    <row r="3940" ht="8.25">
      <c r="FV3940" s="1"/>
    </row>
    <row r="3941" ht="8.25">
      <c r="FV3941" s="1"/>
    </row>
    <row r="3942" ht="8.25">
      <c r="FV3942" s="1"/>
    </row>
    <row r="3943" ht="8.25">
      <c r="FV3943" s="1"/>
    </row>
    <row r="3944" ht="8.25">
      <c r="FV3944" s="1"/>
    </row>
    <row r="3945" ht="8.25">
      <c r="FV3945" s="1"/>
    </row>
    <row r="3946" ht="8.25">
      <c r="FV3946" s="1"/>
    </row>
    <row r="3947" ht="8.25">
      <c r="FV3947" s="1"/>
    </row>
    <row r="3948" ht="8.25">
      <c r="FV3948" s="1"/>
    </row>
    <row r="3949" ht="8.25">
      <c r="FV3949" s="1"/>
    </row>
    <row r="3950" ht="8.25">
      <c r="FV3950" s="1"/>
    </row>
    <row r="3951" ht="8.25">
      <c r="FV3951" s="1"/>
    </row>
    <row r="3952" ht="8.25">
      <c r="FV3952" s="1"/>
    </row>
    <row r="3953" ht="8.25">
      <c r="FV3953" s="1"/>
    </row>
    <row r="3954" ht="8.25">
      <c r="FV3954" s="1"/>
    </row>
    <row r="3955" ht="8.25">
      <c r="FV3955" s="1"/>
    </row>
    <row r="3956" ht="8.25">
      <c r="FV3956" s="1"/>
    </row>
    <row r="3957" ht="8.25">
      <c r="FV3957" s="1"/>
    </row>
    <row r="3958" ht="8.25">
      <c r="FV3958" s="1"/>
    </row>
    <row r="3959" ht="8.25">
      <c r="FV3959" s="1"/>
    </row>
    <row r="3960" ht="8.25">
      <c r="FV3960" s="1"/>
    </row>
    <row r="3961" ht="8.25">
      <c r="FV3961" s="1"/>
    </row>
    <row r="3962" ht="8.25">
      <c r="FV3962" s="1"/>
    </row>
    <row r="3963" ht="8.25">
      <c r="FV3963" s="1"/>
    </row>
    <row r="3964" ht="8.25">
      <c r="FV3964" s="1"/>
    </row>
    <row r="3965" ht="8.25">
      <c r="FV3965" s="1"/>
    </row>
    <row r="3966" ht="8.25">
      <c r="FV3966" s="1"/>
    </row>
    <row r="3967" ht="8.25">
      <c r="FV3967" s="1"/>
    </row>
    <row r="3968" ht="8.25">
      <c r="FV3968" s="1"/>
    </row>
    <row r="3969" ht="8.25">
      <c r="FV3969" s="1"/>
    </row>
    <row r="3970" ht="8.25">
      <c r="FV3970" s="1"/>
    </row>
    <row r="3971" ht="8.25">
      <c r="FV3971" s="1"/>
    </row>
    <row r="3972" ht="8.25">
      <c r="FV3972" s="1"/>
    </row>
    <row r="3973" ht="8.25">
      <c r="FV3973" s="1"/>
    </row>
    <row r="3974" ht="8.25">
      <c r="FV3974" s="1"/>
    </row>
    <row r="3975" ht="8.25">
      <c r="FV3975" s="1"/>
    </row>
    <row r="3976" ht="8.25">
      <c r="FV3976" s="1"/>
    </row>
    <row r="3977" ht="8.25">
      <c r="FV3977" s="1"/>
    </row>
    <row r="3978" ht="8.25">
      <c r="FV3978" s="1"/>
    </row>
    <row r="3979" ht="8.25">
      <c r="FV3979" s="1"/>
    </row>
    <row r="3980" ht="8.25">
      <c r="FV3980" s="1"/>
    </row>
    <row r="3981" ht="8.25">
      <c r="FV3981" s="1"/>
    </row>
    <row r="3982" ht="8.25">
      <c r="FV3982" s="1"/>
    </row>
    <row r="3983" ht="8.25">
      <c r="FV3983" s="1"/>
    </row>
    <row r="3984" ht="8.25">
      <c r="FV3984" s="1"/>
    </row>
    <row r="3985" ht="8.25">
      <c r="FV3985" s="1"/>
    </row>
    <row r="3986" ht="8.25">
      <c r="FV3986" s="1"/>
    </row>
    <row r="3987" ht="8.25">
      <c r="FV3987" s="1"/>
    </row>
    <row r="3988" ht="8.25">
      <c r="FV3988" s="1"/>
    </row>
    <row r="3989" ht="8.25">
      <c r="FV3989" s="1"/>
    </row>
    <row r="3990" ht="8.25">
      <c r="FV3990" s="1"/>
    </row>
    <row r="3991" ht="8.25">
      <c r="FV3991" s="1"/>
    </row>
    <row r="3992" ht="8.25">
      <c r="FV3992" s="1"/>
    </row>
    <row r="3993" ht="8.25">
      <c r="FV3993" s="1"/>
    </row>
    <row r="3994" ht="8.25">
      <c r="FV3994" s="1"/>
    </row>
    <row r="3995" ht="8.25">
      <c r="FV3995" s="1"/>
    </row>
    <row r="3996" ht="8.25">
      <c r="FV3996" s="1"/>
    </row>
    <row r="3997" ht="8.25">
      <c r="FV3997" s="1"/>
    </row>
    <row r="3998" ht="8.25">
      <c r="FV3998" s="1"/>
    </row>
    <row r="3999" ht="8.25">
      <c r="FV3999" s="1"/>
    </row>
    <row r="4000" ht="8.25">
      <c r="FV4000" s="1"/>
    </row>
    <row r="4001" ht="8.25">
      <c r="FV4001" s="1"/>
    </row>
    <row r="4002" ht="8.25">
      <c r="FV4002" s="1"/>
    </row>
    <row r="4003" ht="8.25">
      <c r="FV4003" s="1"/>
    </row>
    <row r="4004" ht="8.25">
      <c r="FV4004" s="1"/>
    </row>
    <row r="4005" ht="8.25">
      <c r="FV4005" s="1"/>
    </row>
    <row r="4006" ht="8.25">
      <c r="FV4006" s="1"/>
    </row>
    <row r="4007" ht="8.25">
      <c r="FV4007" s="1"/>
    </row>
    <row r="4008" ht="8.25">
      <c r="FV4008" s="1"/>
    </row>
    <row r="4009" ht="8.25">
      <c r="FV4009" s="1"/>
    </row>
    <row r="4010" ht="8.25">
      <c r="FV4010" s="1"/>
    </row>
    <row r="4011" ht="8.25">
      <c r="FV4011" s="1"/>
    </row>
    <row r="4012" ht="8.25">
      <c r="FV4012" s="1"/>
    </row>
    <row r="4013" ht="8.25">
      <c r="FV4013" s="1"/>
    </row>
    <row r="4014" ht="8.25">
      <c r="FV4014" s="1"/>
    </row>
    <row r="4015" ht="8.25">
      <c r="FV4015" s="1"/>
    </row>
    <row r="4016" ht="8.25">
      <c r="FV4016" s="1"/>
    </row>
    <row r="4017" ht="8.25">
      <c r="FV4017" s="1"/>
    </row>
    <row r="4018" ht="8.25">
      <c r="FV4018" s="1"/>
    </row>
    <row r="4019" ht="8.25">
      <c r="FV4019" s="1"/>
    </row>
    <row r="4020" ht="8.25">
      <c r="FV4020" s="1"/>
    </row>
    <row r="4021" ht="8.25">
      <c r="FV4021" s="1"/>
    </row>
    <row r="4022" ht="8.25">
      <c r="FV4022" s="1"/>
    </row>
    <row r="4023" ht="8.25">
      <c r="FV4023" s="1"/>
    </row>
    <row r="4024" ht="8.25">
      <c r="FV4024" s="1"/>
    </row>
    <row r="4025" ht="8.25">
      <c r="FV4025" s="1"/>
    </row>
    <row r="4026" ht="8.25">
      <c r="FV4026" s="1"/>
    </row>
    <row r="4027" ht="8.25">
      <c r="FV4027" s="1"/>
    </row>
    <row r="4028" ht="8.25">
      <c r="FV4028" s="1"/>
    </row>
    <row r="4029" ht="8.25">
      <c r="FV4029" s="1"/>
    </row>
    <row r="4030" ht="8.25">
      <c r="FV4030" s="1"/>
    </row>
    <row r="4031" ht="8.25">
      <c r="FV4031" s="1"/>
    </row>
    <row r="4032" ht="8.25">
      <c r="FV4032" s="1"/>
    </row>
    <row r="4033" ht="8.25">
      <c r="FV4033" s="1"/>
    </row>
    <row r="4034" ht="8.25">
      <c r="FV4034" s="1"/>
    </row>
    <row r="4035" ht="8.25">
      <c r="FV4035" s="1"/>
    </row>
    <row r="4036" ht="8.25">
      <c r="FV4036" s="1"/>
    </row>
    <row r="4037" ht="8.25">
      <c r="FV4037" s="1"/>
    </row>
    <row r="4038" ht="8.25">
      <c r="FV4038" s="1"/>
    </row>
    <row r="4039" ht="8.25">
      <c r="FV4039" s="1"/>
    </row>
    <row r="4040" ht="8.25">
      <c r="FV4040" s="1"/>
    </row>
    <row r="4041" ht="8.25">
      <c r="FV4041" s="1"/>
    </row>
    <row r="4042" ht="8.25">
      <c r="FV4042" s="1"/>
    </row>
    <row r="4043" ht="8.25">
      <c r="FV4043" s="1"/>
    </row>
    <row r="4044" ht="8.25">
      <c r="FV4044" s="1"/>
    </row>
    <row r="4045" ht="8.25">
      <c r="FV4045" s="1"/>
    </row>
    <row r="4046" ht="8.25">
      <c r="FV4046" s="1"/>
    </row>
    <row r="4047" ht="8.25">
      <c r="FV4047" s="1"/>
    </row>
    <row r="4048" ht="8.25">
      <c r="FV4048" s="1"/>
    </row>
    <row r="4049" ht="8.25">
      <c r="FV4049" s="1"/>
    </row>
    <row r="4050" ht="8.25">
      <c r="FV4050" s="1"/>
    </row>
    <row r="4051" ht="8.25">
      <c r="FV4051" s="1"/>
    </row>
    <row r="4052" ht="8.25">
      <c r="FV4052" s="1"/>
    </row>
    <row r="4053" ht="8.25">
      <c r="FV4053" s="1"/>
    </row>
    <row r="4054" ht="8.25">
      <c r="FV4054" s="1"/>
    </row>
    <row r="4055" ht="8.25">
      <c r="FV4055" s="1"/>
    </row>
    <row r="4056" ht="8.25">
      <c r="FV4056" s="1"/>
    </row>
    <row r="4057" ht="8.25">
      <c r="FV4057" s="1"/>
    </row>
    <row r="4058" ht="8.25">
      <c r="FV4058" s="1"/>
    </row>
    <row r="4059" ht="8.25">
      <c r="FV4059" s="1"/>
    </row>
    <row r="4060" ht="8.25">
      <c r="FV4060" s="1"/>
    </row>
    <row r="4061" ht="8.25">
      <c r="FV4061" s="1"/>
    </row>
    <row r="4062" ht="8.25">
      <c r="FV4062" s="1"/>
    </row>
    <row r="4063" ht="8.25">
      <c r="FV4063" s="1"/>
    </row>
    <row r="4064" ht="8.25">
      <c r="FV4064" s="1"/>
    </row>
    <row r="4065" ht="8.25">
      <c r="FV4065" s="1"/>
    </row>
    <row r="4066" ht="8.25">
      <c r="FV4066" s="1"/>
    </row>
    <row r="4067" ht="8.25">
      <c r="FV4067" s="1"/>
    </row>
    <row r="4068" ht="8.25">
      <c r="FV4068" s="1"/>
    </row>
    <row r="4069" ht="8.25">
      <c r="FV4069" s="1"/>
    </row>
    <row r="4070" ht="8.25">
      <c r="FV4070" s="1"/>
    </row>
    <row r="4071" ht="8.25">
      <c r="FV4071" s="1"/>
    </row>
    <row r="4072" ht="8.25">
      <c r="FV4072" s="1"/>
    </row>
    <row r="4073" ht="8.25">
      <c r="FV4073" s="1"/>
    </row>
    <row r="4074" ht="8.25">
      <c r="FV4074" s="1"/>
    </row>
    <row r="4075" ht="8.25">
      <c r="FV4075" s="1"/>
    </row>
    <row r="4076" ht="8.25">
      <c r="FV4076" s="1"/>
    </row>
    <row r="4077" ht="8.25">
      <c r="FV4077" s="1"/>
    </row>
    <row r="4078" ht="8.25">
      <c r="FV4078" s="1"/>
    </row>
    <row r="4079" ht="8.25">
      <c r="FV4079" s="1"/>
    </row>
    <row r="4080" ht="8.25">
      <c r="FV4080" s="1"/>
    </row>
    <row r="4081" ht="8.25">
      <c r="FV4081" s="1"/>
    </row>
    <row r="4082" ht="8.25">
      <c r="FV4082" s="1"/>
    </row>
    <row r="4083" ht="8.25">
      <c r="FV4083" s="1"/>
    </row>
    <row r="4084" ht="8.25">
      <c r="FV4084" s="1"/>
    </row>
    <row r="4085" ht="8.25">
      <c r="FV4085" s="1"/>
    </row>
    <row r="4086" ht="8.25">
      <c r="FV4086" s="1"/>
    </row>
    <row r="4087" ht="8.25">
      <c r="FV4087" s="1"/>
    </row>
    <row r="4088" ht="8.25">
      <c r="FV4088" s="1"/>
    </row>
    <row r="4089" ht="8.25">
      <c r="FV4089" s="1"/>
    </row>
    <row r="4090" ht="8.25">
      <c r="FV4090" s="1"/>
    </row>
    <row r="4091" ht="8.25">
      <c r="FV4091" s="1"/>
    </row>
    <row r="4092" ht="8.25">
      <c r="FV4092" s="1"/>
    </row>
    <row r="4093" ht="8.25">
      <c r="FV4093" s="1"/>
    </row>
    <row r="4094" ht="8.25">
      <c r="FV4094" s="1"/>
    </row>
    <row r="4095" ht="8.25">
      <c r="FV4095" s="1"/>
    </row>
    <row r="4096" ht="8.25">
      <c r="FV4096" s="1"/>
    </row>
    <row r="4097" ht="8.25">
      <c r="FV4097" s="1"/>
    </row>
    <row r="4098" ht="8.25">
      <c r="FV4098" s="1"/>
    </row>
    <row r="4099" ht="8.25">
      <c r="FV4099" s="1"/>
    </row>
    <row r="4100" ht="8.25">
      <c r="FV4100" s="1"/>
    </row>
    <row r="4101" ht="8.25">
      <c r="FV4101" s="1"/>
    </row>
    <row r="4102" ht="8.25">
      <c r="FV4102" s="1"/>
    </row>
    <row r="4103" ht="8.25">
      <c r="FV4103" s="1"/>
    </row>
    <row r="4104" ht="8.25">
      <c r="FV4104" s="1"/>
    </row>
    <row r="4105" ht="8.25">
      <c r="FV4105" s="1"/>
    </row>
    <row r="4106" ht="8.25">
      <c r="FV4106" s="1"/>
    </row>
    <row r="4107" ht="8.25">
      <c r="FV4107" s="1"/>
    </row>
    <row r="4108" ht="8.25">
      <c r="FV4108" s="1"/>
    </row>
    <row r="4109" ht="8.25">
      <c r="FV4109" s="1"/>
    </row>
    <row r="4110" ht="8.25">
      <c r="FV4110" s="1"/>
    </row>
    <row r="4111" ht="8.25">
      <c r="FV4111" s="1"/>
    </row>
    <row r="4112" ht="8.25">
      <c r="FV4112" s="1"/>
    </row>
    <row r="4113" ht="8.25">
      <c r="FV4113" s="1"/>
    </row>
    <row r="4114" ht="8.25">
      <c r="FV4114" s="1"/>
    </row>
    <row r="4115" ht="8.25">
      <c r="FV4115" s="1"/>
    </row>
    <row r="4116" ht="8.25">
      <c r="FV4116" s="1"/>
    </row>
    <row r="4117" ht="8.25">
      <c r="FV4117" s="1"/>
    </row>
    <row r="4118" ht="8.25">
      <c r="FV4118" s="1"/>
    </row>
    <row r="4119" ht="8.25">
      <c r="FV4119" s="1"/>
    </row>
    <row r="4120" ht="8.25">
      <c r="FV4120" s="1"/>
    </row>
    <row r="4121" ht="8.25">
      <c r="FV4121" s="1"/>
    </row>
    <row r="4122" ht="8.25">
      <c r="FV4122" s="1"/>
    </row>
    <row r="4123" ht="8.25">
      <c r="FV4123" s="1"/>
    </row>
    <row r="4124" ht="8.25">
      <c r="FV4124" s="1"/>
    </row>
    <row r="4125" ht="8.25">
      <c r="FV4125" s="1"/>
    </row>
    <row r="4126" ht="8.25">
      <c r="FV4126" s="1"/>
    </row>
    <row r="4127" ht="8.25">
      <c r="FV4127" s="1"/>
    </row>
    <row r="4128" ht="8.25">
      <c r="FV4128" s="1"/>
    </row>
    <row r="4129" ht="8.25">
      <c r="FV4129" s="1"/>
    </row>
    <row r="4130" ht="8.25">
      <c r="FV4130" s="1"/>
    </row>
    <row r="4131" ht="8.25">
      <c r="FV4131" s="1"/>
    </row>
    <row r="4132" ht="8.25">
      <c r="FV4132" s="1"/>
    </row>
    <row r="4133" ht="8.25">
      <c r="FV4133" s="1"/>
    </row>
    <row r="4134" ht="8.25">
      <c r="FV4134" s="1"/>
    </row>
    <row r="4135" ht="8.25">
      <c r="FV4135" s="1"/>
    </row>
    <row r="4136" ht="8.25">
      <c r="FV4136" s="1"/>
    </row>
    <row r="4137" ht="8.25">
      <c r="FV4137" s="1"/>
    </row>
    <row r="4138" ht="8.25">
      <c r="FV4138" s="1"/>
    </row>
    <row r="4139" ht="8.25">
      <c r="FV4139" s="1"/>
    </row>
    <row r="4140" ht="8.25">
      <c r="FV4140" s="1"/>
    </row>
    <row r="4141" ht="8.25">
      <c r="FV4141" s="1"/>
    </row>
    <row r="4142" ht="8.25">
      <c r="FV4142" s="1"/>
    </row>
    <row r="4143" ht="8.25">
      <c r="FV4143" s="1"/>
    </row>
    <row r="4144" ht="8.25">
      <c r="FV4144" s="1"/>
    </row>
    <row r="4145" ht="8.25">
      <c r="FV4145" s="1"/>
    </row>
    <row r="4146" ht="8.25">
      <c r="FV4146" s="1"/>
    </row>
    <row r="4147" ht="8.25">
      <c r="FV4147" s="1"/>
    </row>
    <row r="4148" ht="8.25">
      <c r="FV4148" s="1"/>
    </row>
    <row r="4149" ht="8.25">
      <c r="FV4149" s="1"/>
    </row>
    <row r="4150" ht="8.25">
      <c r="FV4150" s="1"/>
    </row>
    <row r="4151" ht="8.25">
      <c r="FV4151" s="1"/>
    </row>
    <row r="4152" ht="8.25">
      <c r="FV4152" s="1"/>
    </row>
    <row r="4153" ht="8.25">
      <c r="FV4153" s="1"/>
    </row>
    <row r="4154" ht="8.25">
      <c r="FV4154" s="1"/>
    </row>
    <row r="4155" ht="8.25">
      <c r="FV4155" s="1"/>
    </row>
    <row r="4156" ht="8.25">
      <c r="FV4156" s="1"/>
    </row>
    <row r="4157" ht="8.25">
      <c r="FV4157" s="1"/>
    </row>
    <row r="4158" ht="8.25">
      <c r="FV4158" s="1"/>
    </row>
    <row r="4159" ht="8.25">
      <c r="FV4159" s="1"/>
    </row>
    <row r="4160" ht="8.25">
      <c r="FV4160" s="1"/>
    </row>
    <row r="4161" ht="8.25">
      <c r="FV4161" s="1"/>
    </row>
    <row r="4162" ht="8.25">
      <c r="FV4162" s="1"/>
    </row>
    <row r="4163" ht="8.25">
      <c r="FV4163" s="1"/>
    </row>
    <row r="4164" ht="8.25">
      <c r="FV4164" s="1"/>
    </row>
    <row r="4165" ht="8.25">
      <c r="FV4165" s="1"/>
    </row>
    <row r="4166" ht="8.25">
      <c r="FV4166" s="1"/>
    </row>
    <row r="4167" ht="8.25">
      <c r="FV4167" s="1"/>
    </row>
    <row r="4168" ht="8.25">
      <c r="FV4168" s="1"/>
    </row>
    <row r="4169" ht="8.25">
      <c r="FV4169" s="1"/>
    </row>
    <row r="4170" ht="8.25">
      <c r="FV4170" s="1"/>
    </row>
    <row r="4171" ht="8.25">
      <c r="FV4171" s="1"/>
    </row>
    <row r="4172" ht="8.25">
      <c r="FV4172" s="1"/>
    </row>
    <row r="4173" ht="8.25">
      <c r="FV4173" s="1"/>
    </row>
    <row r="4174" ht="8.25">
      <c r="FV4174" s="1"/>
    </row>
    <row r="4175" ht="8.25">
      <c r="FV4175" s="1"/>
    </row>
    <row r="4176" ht="8.25">
      <c r="FV4176" s="1"/>
    </row>
    <row r="4177" ht="8.25">
      <c r="FV4177" s="1"/>
    </row>
    <row r="4178" ht="8.25">
      <c r="FV4178" s="1"/>
    </row>
    <row r="4179" ht="8.25">
      <c r="FV4179" s="1"/>
    </row>
    <row r="4180" ht="8.25">
      <c r="FV4180" s="1"/>
    </row>
    <row r="4181" ht="8.25">
      <c r="FV4181" s="1"/>
    </row>
    <row r="4182" ht="8.25">
      <c r="FV4182" s="1"/>
    </row>
    <row r="4183" ht="8.25">
      <c r="FV4183" s="1"/>
    </row>
    <row r="4184" ht="8.25">
      <c r="FV4184" s="1"/>
    </row>
    <row r="4185" ht="8.25">
      <c r="FV4185" s="1"/>
    </row>
    <row r="4186" ht="8.25">
      <c r="FV4186" s="1"/>
    </row>
    <row r="4187" ht="8.25">
      <c r="FV4187" s="1"/>
    </row>
    <row r="4188" ht="8.25">
      <c r="FV4188" s="1"/>
    </row>
    <row r="4189" ht="8.25">
      <c r="FV4189" s="1"/>
    </row>
    <row r="4190" ht="8.25">
      <c r="FV4190" s="1"/>
    </row>
    <row r="4191" ht="8.25">
      <c r="FV4191" s="1"/>
    </row>
    <row r="4192" ht="8.25">
      <c r="FV4192" s="1"/>
    </row>
    <row r="4193" ht="8.25">
      <c r="FV4193" s="1"/>
    </row>
    <row r="4194" ht="8.25">
      <c r="FV4194" s="1"/>
    </row>
    <row r="4195" ht="8.25">
      <c r="FV4195" s="1"/>
    </row>
    <row r="4196" ht="8.25">
      <c r="FV4196" s="1"/>
    </row>
    <row r="4197" ht="8.25">
      <c r="FV4197" s="1"/>
    </row>
    <row r="4198" ht="8.25">
      <c r="FV4198" s="1"/>
    </row>
    <row r="4199" ht="8.25">
      <c r="FV4199" s="1"/>
    </row>
    <row r="4200" ht="8.25">
      <c r="FV4200" s="1"/>
    </row>
    <row r="4201" ht="8.25">
      <c r="FV4201" s="1"/>
    </row>
    <row r="4202" ht="8.25">
      <c r="FV4202" s="1"/>
    </row>
    <row r="4203" ht="8.25">
      <c r="FV4203" s="1"/>
    </row>
    <row r="4204" ht="8.25">
      <c r="FV4204" s="1"/>
    </row>
    <row r="4205" ht="8.25">
      <c r="FV4205" s="1"/>
    </row>
    <row r="4206" ht="8.25">
      <c r="FV4206" s="1"/>
    </row>
    <row r="4207" ht="8.25">
      <c r="FV4207" s="1"/>
    </row>
    <row r="4208" ht="8.25">
      <c r="FV4208" s="1"/>
    </row>
    <row r="4209" ht="8.25">
      <c r="FV4209" s="1"/>
    </row>
    <row r="4210" ht="8.25">
      <c r="FV4210" s="1"/>
    </row>
    <row r="4211" ht="8.25">
      <c r="FV4211" s="1"/>
    </row>
    <row r="4212" ht="8.25">
      <c r="FV4212" s="1"/>
    </row>
    <row r="4213" ht="8.25">
      <c r="FV4213" s="1"/>
    </row>
    <row r="4214" ht="8.25">
      <c r="FV4214" s="1"/>
    </row>
    <row r="4215" ht="8.25">
      <c r="FV4215" s="1"/>
    </row>
    <row r="4216" ht="8.25">
      <c r="FV4216" s="1"/>
    </row>
    <row r="4217" ht="8.25">
      <c r="FV4217" s="1"/>
    </row>
    <row r="4218" ht="8.25">
      <c r="FV4218" s="1"/>
    </row>
    <row r="4219" ht="8.25">
      <c r="FV4219" s="1"/>
    </row>
    <row r="4220" ht="8.25">
      <c r="FV4220" s="1"/>
    </row>
    <row r="4221" ht="8.25">
      <c r="FV4221" s="1"/>
    </row>
    <row r="4222" ht="8.25">
      <c r="FV4222" s="1"/>
    </row>
    <row r="4223" ht="8.25">
      <c r="FV4223" s="1"/>
    </row>
    <row r="4224" ht="8.25">
      <c r="FV4224" s="1"/>
    </row>
    <row r="4225" ht="8.25">
      <c r="FV4225" s="1"/>
    </row>
    <row r="4226" ht="8.25">
      <c r="FV4226" s="1"/>
    </row>
    <row r="4227" ht="8.25">
      <c r="FV4227" s="1"/>
    </row>
    <row r="4228" ht="8.25">
      <c r="FV4228" s="1"/>
    </row>
    <row r="4229" ht="8.25">
      <c r="FV4229" s="1"/>
    </row>
    <row r="4230" ht="8.25">
      <c r="FV4230" s="1"/>
    </row>
    <row r="4231" ht="8.25">
      <c r="FV4231" s="1"/>
    </row>
    <row r="4232" ht="8.25">
      <c r="FV4232" s="1"/>
    </row>
    <row r="4233" ht="8.25">
      <c r="FV4233" s="1"/>
    </row>
    <row r="4234" ht="8.25">
      <c r="FV4234" s="1"/>
    </row>
    <row r="4235" ht="8.25">
      <c r="FV4235" s="1"/>
    </row>
    <row r="4236" ht="8.25">
      <c r="FV4236" s="1"/>
    </row>
    <row r="4237" ht="8.25">
      <c r="FV4237" s="1"/>
    </row>
    <row r="4238" ht="8.25">
      <c r="FV4238" s="1"/>
    </row>
    <row r="4239" ht="8.25">
      <c r="FV4239" s="1"/>
    </row>
    <row r="4240" ht="8.25">
      <c r="FV4240" s="1"/>
    </row>
    <row r="4241" ht="8.25">
      <c r="FV4241" s="1"/>
    </row>
    <row r="4242" ht="8.25">
      <c r="FV4242" s="1"/>
    </row>
    <row r="4243" ht="8.25">
      <c r="FV4243" s="1"/>
    </row>
    <row r="4244" ht="8.25">
      <c r="FV4244" s="1"/>
    </row>
    <row r="4245" ht="8.25">
      <c r="FV4245" s="1"/>
    </row>
    <row r="4246" ht="8.25">
      <c r="FV4246" s="1"/>
    </row>
    <row r="4247" ht="8.25">
      <c r="FV4247" s="1"/>
    </row>
    <row r="4248" ht="8.25">
      <c r="FV4248" s="1"/>
    </row>
    <row r="4249" ht="8.25">
      <c r="FV4249" s="1"/>
    </row>
    <row r="4250" ht="8.25">
      <c r="FV4250" s="1"/>
    </row>
    <row r="4251" ht="8.25">
      <c r="FV4251" s="1"/>
    </row>
    <row r="4252" ht="8.25">
      <c r="FV4252" s="1"/>
    </row>
    <row r="4253" ht="8.25">
      <c r="FV4253" s="1"/>
    </row>
    <row r="4254" ht="8.25">
      <c r="FV4254" s="1"/>
    </row>
    <row r="4255" ht="8.25">
      <c r="FV4255" s="1"/>
    </row>
    <row r="4256" ht="8.25">
      <c r="FV4256" s="1"/>
    </row>
    <row r="4257" ht="8.25">
      <c r="FV4257" s="1"/>
    </row>
    <row r="4258" ht="8.25">
      <c r="FV4258" s="1"/>
    </row>
    <row r="4259" ht="8.25">
      <c r="FV4259" s="1"/>
    </row>
    <row r="4260" ht="8.25">
      <c r="FV4260" s="1"/>
    </row>
    <row r="4261" ht="8.25">
      <c r="FV4261" s="1"/>
    </row>
    <row r="4262" ht="8.25">
      <c r="FV4262" s="1"/>
    </row>
    <row r="4263" ht="8.25">
      <c r="FV4263" s="1"/>
    </row>
    <row r="4264" ht="8.25">
      <c r="FV4264" s="1"/>
    </row>
    <row r="4265" ht="8.25">
      <c r="FV4265" s="1"/>
    </row>
    <row r="4266" ht="8.25">
      <c r="FV4266" s="1"/>
    </row>
    <row r="4267" ht="8.25">
      <c r="FV4267" s="1"/>
    </row>
    <row r="4268" ht="8.25">
      <c r="FV4268" s="1"/>
    </row>
    <row r="4269" ht="8.25">
      <c r="FV4269" s="1"/>
    </row>
    <row r="4270" ht="8.25">
      <c r="FV4270" s="1"/>
    </row>
    <row r="4271" ht="8.25">
      <c r="FV4271" s="1"/>
    </row>
    <row r="4272" ht="8.25">
      <c r="FV4272" s="1"/>
    </row>
    <row r="4273" ht="8.25">
      <c r="FV4273" s="1"/>
    </row>
    <row r="4274" ht="8.25">
      <c r="FV4274" s="1"/>
    </row>
    <row r="4275" ht="8.25">
      <c r="FV4275" s="1"/>
    </row>
    <row r="4276" ht="8.25">
      <c r="FV4276" s="1"/>
    </row>
    <row r="4277" ht="8.25">
      <c r="FV4277" s="1"/>
    </row>
    <row r="4278" ht="8.25">
      <c r="FV4278" s="1"/>
    </row>
    <row r="4279" ht="8.25">
      <c r="FV4279" s="1"/>
    </row>
    <row r="4280" ht="8.25">
      <c r="FV4280" s="1"/>
    </row>
    <row r="4281" ht="8.25">
      <c r="FV4281" s="1"/>
    </row>
    <row r="4282" ht="8.25">
      <c r="FV4282" s="1"/>
    </row>
    <row r="4283" ht="8.25">
      <c r="FV4283" s="1"/>
    </row>
    <row r="4284" ht="8.25">
      <c r="FV4284" s="1"/>
    </row>
    <row r="4285" ht="8.25">
      <c r="FV4285" s="1"/>
    </row>
    <row r="4286" ht="8.25">
      <c r="FV4286" s="1"/>
    </row>
    <row r="4287" ht="8.25">
      <c r="FV4287" s="1"/>
    </row>
    <row r="4288" ht="8.25">
      <c r="FV4288" s="1"/>
    </row>
    <row r="4289" ht="8.25">
      <c r="FV4289" s="1"/>
    </row>
    <row r="4290" ht="8.25">
      <c r="FV4290" s="1"/>
    </row>
    <row r="4291" ht="8.25">
      <c r="FV4291" s="1"/>
    </row>
    <row r="4292" ht="8.25">
      <c r="FV4292" s="1"/>
    </row>
    <row r="4293" ht="8.25">
      <c r="FV4293" s="1"/>
    </row>
    <row r="4294" ht="8.25">
      <c r="FV4294" s="1"/>
    </row>
    <row r="4295" ht="8.25">
      <c r="FV4295" s="1"/>
    </row>
    <row r="4296" ht="8.25">
      <c r="FV4296" s="1"/>
    </row>
    <row r="4297" ht="8.25">
      <c r="FV4297" s="1"/>
    </row>
    <row r="4298" ht="8.25">
      <c r="FV4298" s="1"/>
    </row>
    <row r="4299" ht="8.25">
      <c r="FV4299" s="1"/>
    </row>
    <row r="4300" ht="8.25">
      <c r="FV4300" s="1"/>
    </row>
    <row r="4301" ht="8.25">
      <c r="FV4301" s="1"/>
    </row>
    <row r="4302" ht="8.25">
      <c r="FV4302" s="1"/>
    </row>
    <row r="4303" ht="8.25">
      <c r="FV4303" s="1"/>
    </row>
    <row r="4304" ht="8.25">
      <c r="FV4304" s="1"/>
    </row>
    <row r="4305" ht="8.25">
      <c r="FV4305" s="1"/>
    </row>
    <row r="4306" ht="8.25">
      <c r="FV4306" s="1"/>
    </row>
    <row r="4307" ht="8.25">
      <c r="FV4307" s="1"/>
    </row>
    <row r="4308" ht="8.25">
      <c r="FV4308" s="1"/>
    </row>
    <row r="4309" ht="8.25">
      <c r="FV4309" s="1"/>
    </row>
    <row r="4310" ht="8.25">
      <c r="FV4310" s="1"/>
    </row>
    <row r="4311" ht="8.25">
      <c r="FV4311" s="1"/>
    </row>
    <row r="4312" ht="8.25">
      <c r="FV4312" s="1"/>
    </row>
    <row r="4313" ht="8.25">
      <c r="FV4313" s="1"/>
    </row>
    <row r="4314" ht="8.25">
      <c r="FV4314" s="1"/>
    </row>
    <row r="4315" ht="8.25">
      <c r="FV4315" s="1"/>
    </row>
    <row r="4316" ht="8.25">
      <c r="FV4316" s="1"/>
    </row>
    <row r="4317" ht="8.25">
      <c r="FV4317" s="1"/>
    </row>
    <row r="4318" ht="8.25">
      <c r="FV4318" s="1"/>
    </row>
    <row r="4319" ht="8.25">
      <c r="FV4319" s="1"/>
    </row>
    <row r="4320" ht="8.25">
      <c r="FV4320" s="1"/>
    </row>
    <row r="4321" ht="8.25">
      <c r="FV4321" s="1"/>
    </row>
    <row r="4322" ht="8.25">
      <c r="FV4322" s="1"/>
    </row>
    <row r="4323" ht="8.25">
      <c r="FV4323" s="1"/>
    </row>
    <row r="4324" ht="8.25">
      <c r="FV4324" s="1"/>
    </row>
    <row r="4325" ht="8.25">
      <c r="FV4325" s="1"/>
    </row>
    <row r="4326" ht="8.25">
      <c r="FV4326" s="1"/>
    </row>
    <row r="4327" ht="8.25">
      <c r="FV4327" s="1"/>
    </row>
    <row r="4328" ht="8.25">
      <c r="FV4328" s="1"/>
    </row>
    <row r="4329" ht="8.25">
      <c r="FV4329" s="1"/>
    </row>
    <row r="4330" ht="8.25">
      <c r="FV4330" s="1"/>
    </row>
    <row r="4331" ht="8.25">
      <c r="FV4331" s="1"/>
    </row>
    <row r="4332" ht="8.25">
      <c r="FV4332" s="1"/>
    </row>
    <row r="4333" ht="8.25">
      <c r="FV4333" s="1"/>
    </row>
    <row r="4334" ht="8.25">
      <c r="FV4334" s="1"/>
    </row>
    <row r="4335" ht="8.25">
      <c r="FV4335" s="1"/>
    </row>
    <row r="4336" ht="8.25">
      <c r="FV4336" s="1"/>
    </row>
    <row r="4337" ht="8.25">
      <c r="FV4337" s="1"/>
    </row>
    <row r="4338" ht="8.25">
      <c r="FV4338" s="1"/>
    </row>
    <row r="4339" ht="8.25">
      <c r="FV4339" s="1"/>
    </row>
    <row r="4340" ht="8.25">
      <c r="FV4340" s="1"/>
    </row>
    <row r="4341" ht="8.25">
      <c r="FV4341" s="1"/>
    </row>
    <row r="4342" ht="8.25">
      <c r="FV4342" s="1"/>
    </row>
    <row r="4343" ht="8.25">
      <c r="FV4343" s="1"/>
    </row>
    <row r="4344" ht="8.25">
      <c r="FV4344" s="1"/>
    </row>
    <row r="4345" ht="8.25">
      <c r="FV4345" s="1"/>
    </row>
    <row r="4346" ht="8.25">
      <c r="FV4346" s="1"/>
    </row>
    <row r="4347" ht="8.25">
      <c r="FV4347" s="1"/>
    </row>
    <row r="4348" ht="8.25">
      <c r="FV4348" s="1"/>
    </row>
    <row r="4349" ht="8.25">
      <c r="FV4349" s="1"/>
    </row>
    <row r="4350" ht="8.25">
      <c r="FV4350" s="1"/>
    </row>
    <row r="4351" ht="8.25">
      <c r="FV4351" s="1"/>
    </row>
    <row r="4352" ht="8.25">
      <c r="FV4352" s="1"/>
    </row>
    <row r="4353" ht="8.25">
      <c r="FV4353" s="1"/>
    </row>
    <row r="4354" ht="8.25">
      <c r="FV4354" s="1"/>
    </row>
    <row r="4355" ht="8.25">
      <c r="FV4355" s="1"/>
    </row>
    <row r="4356" ht="8.25">
      <c r="FV4356" s="1"/>
    </row>
    <row r="4357" ht="8.25">
      <c r="FV4357" s="1"/>
    </row>
    <row r="4358" ht="8.25">
      <c r="FV4358" s="1"/>
    </row>
    <row r="4359" ht="8.25">
      <c r="FV4359" s="1"/>
    </row>
    <row r="4360" ht="8.25">
      <c r="FV4360" s="1"/>
    </row>
    <row r="4361" ht="8.25">
      <c r="FV4361" s="1"/>
    </row>
    <row r="4362" ht="8.25">
      <c r="FV4362" s="1"/>
    </row>
    <row r="4363" ht="8.25">
      <c r="FV4363" s="1"/>
    </row>
    <row r="4364" ht="8.25">
      <c r="FV4364" s="1"/>
    </row>
    <row r="4365" ht="8.25">
      <c r="FV4365" s="1"/>
    </row>
    <row r="4366" ht="8.25">
      <c r="FV4366" s="1"/>
    </row>
    <row r="4367" ht="8.25">
      <c r="FV4367" s="1"/>
    </row>
    <row r="4368" ht="8.25">
      <c r="FV4368" s="1"/>
    </row>
    <row r="4369" ht="8.25">
      <c r="FV4369" s="1"/>
    </row>
    <row r="4370" ht="8.25">
      <c r="FV4370" s="1"/>
    </row>
    <row r="4371" ht="8.25">
      <c r="FV4371" s="1"/>
    </row>
    <row r="4372" ht="8.25">
      <c r="FV4372" s="1"/>
    </row>
    <row r="4373" ht="8.25">
      <c r="FV4373" s="1"/>
    </row>
    <row r="4374" ht="8.25">
      <c r="FV4374" s="1"/>
    </row>
    <row r="4375" ht="8.25">
      <c r="FV4375" s="1"/>
    </row>
    <row r="4376" ht="8.25">
      <c r="FV4376" s="1"/>
    </row>
    <row r="4377" ht="8.25">
      <c r="FV4377" s="1"/>
    </row>
    <row r="4378" ht="8.25">
      <c r="FV4378" s="1"/>
    </row>
    <row r="4379" ht="8.25">
      <c r="FV4379" s="1"/>
    </row>
    <row r="4380" ht="8.25">
      <c r="FV4380" s="1"/>
    </row>
    <row r="4381" ht="8.25">
      <c r="FV4381" s="1"/>
    </row>
    <row r="4382" ht="8.25">
      <c r="FV4382" s="1"/>
    </row>
    <row r="4383" ht="8.25">
      <c r="FV4383" s="1"/>
    </row>
    <row r="4384" ht="8.25">
      <c r="FV4384" s="1"/>
    </row>
    <row r="4385" ht="8.25">
      <c r="FV4385" s="1"/>
    </row>
    <row r="4386" ht="8.25">
      <c r="FV4386" s="1"/>
    </row>
    <row r="4387" ht="8.25">
      <c r="FV4387" s="1"/>
    </row>
    <row r="4388" ht="8.25">
      <c r="FV4388" s="1"/>
    </row>
    <row r="4389" ht="8.25">
      <c r="FV4389" s="1"/>
    </row>
    <row r="4390" ht="8.25">
      <c r="FV4390" s="1"/>
    </row>
    <row r="4391" ht="8.25">
      <c r="FV4391" s="1"/>
    </row>
    <row r="4392" ht="8.25">
      <c r="FV4392" s="1"/>
    </row>
    <row r="4393" ht="8.25">
      <c r="FV4393" s="1"/>
    </row>
    <row r="4394" ht="8.25">
      <c r="FV4394" s="1"/>
    </row>
    <row r="4395" ht="8.25">
      <c r="FV4395" s="1"/>
    </row>
    <row r="4396" ht="8.25">
      <c r="FV4396" s="1"/>
    </row>
    <row r="4397" ht="8.25">
      <c r="FV4397" s="1"/>
    </row>
    <row r="4398" ht="8.25">
      <c r="FV4398" s="1"/>
    </row>
    <row r="4399" ht="8.25">
      <c r="FV4399" s="1"/>
    </row>
    <row r="4400" ht="8.25">
      <c r="FV4400" s="1"/>
    </row>
    <row r="4401" ht="8.25">
      <c r="FV4401" s="1"/>
    </row>
    <row r="4402" ht="8.25">
      <c r="FV4402" s="1"/>
    </row>
    <row r="4403" ht="8.25">
      <c r="FV4403" s="1"/>
    </row>
    <row r="4404" ht="8.25">
      <c r="FV4404" s="1"/>
    </row>
    <row r="4405" ht="8.25">
      <c r="FV4405" s="1"/>
    </row>
    <row r="4406" ht="8.25">
      <c r="FV4406" s="1"/>
    </row>
    <row r="4407" ht="8.25">
      <c r="FV4407" s="1"/>
    </row>
    <row r="4408" ht="8.25">
      <c r="FV4408" s="1"/>
    </row>
    <row r="4409" ht="8.25">
      <c r="FV4409" s="1"/>
    </row>
    <row r="4410" ht="8.25">
      <c r="FV4410" s="1"/>
    </row>
    <row r="4411" ht="8.25">
      <c r="FV4411" s="1"/>
    </row>
    <row r="4412" ht="8.25">
      <c r="FV4412" s="1"/>
    </row>
    <row r="4413" ht="8.25">
      <c r="FV4413" s="1"/>
    </row>
    <row r="4414" ht="8.25">
      <c r="FV4414" s="1"/>
    </row>
    <row r="4415" ht="8.25">
      <c r="FV4415" s="1"/>
    </row>
    <row r="4416" ht="8.25">
      <c r="FV4416" s="1"/>
    </row>
    <row r="4417" ht="8.25">
      <c r="FV4417" s="1"/>
    </row>
    <row r="4418" ht="8.25">
      <c r="FV4418" s="1"/>
    </row>
    <row r="4419" ht="8.25">
      <c r="FV4419" s="1"/>
    </row>
    <row r="4420" ht="8.25">
      <c r="FV4420" s="1"/>
    </row>
    <row r="4421" ht="8.25">
      <c r="FV4421" s="1"/>
    </row>
    <row r="4422" ht="8.25">
      <c r="FV4422" s="1"/>
    </row>
    <row r="4423" ht="8.25">
      <c r="FV4423" s="1"/>
    </row>
    <row r="4424" ht="8.25">
      <c r="FV4424" s="1"/>
    </row>
    <row r="4425" ht="8.25">
      <c r="FV4425" s="1"/>
    </row>
    <row r="4426" ht="8.25">
      <c r="FV4426" s="1"/>
    </row>
    <row r="4427" ht="8.25">
      <c r="FV4427" s="1"/>
    </row>
    <row r="4428" ht="8.25">
      <c r="FV4428" s="1"/>
    </row>
    <row r="4429" ht="8.25">
      <c r="FV4429" s="1"/>
    </row>
    <row r="4430" ht="8.25">
      <c r="FV4430" s="1"/>
    </row>
    <row r="4431" ht="8.25">
      <c r="FV4431" s="1"/>
    </row>
    <row r="4432" ht="8.25">
      <c r="FV4432" s="1"/>
    </row>
    <row r="4433" ht="8.25">
      <c r="FV4433" s="1"/>
    </row>
    <row r="4434" ht="8.25">
      <c r="FV4434" s="1"/>
    </row>
    <row r="4435" ht="8.25">
      <c r="FV4435" s="1"/>
    </row>
    <row r="4436" ht="8.25">
      <c r="FV4436" s="1"/>
    </row>
    <row r="4437" ht="8.25">
      <c r="FV4437" s="1"/>
    </row>
    <row r="4438" ht="8.25">
      <c r="FV4438" s="1"/>
    </row>
    <row r="4439" ht="8.25">
      <c r="FV4439" s="1"/>
    </row>
    <row r="4440" ht="8.25">
      <c r="FV4440" s="1"/>
    </row>
    <row r="4441" ht="8.25">
      <c r="FV4441" s="1"/>
    </row>
    <row r="4442" ht="8.25">
      <c r="FV4442" s="1"/>
    </row>
    <row r="4443" ht="8.25">
      <c r="FV4443" s="1"/>
    </row>
    <row r="4444" ht="8.25">
      <c r="FV4444" s="1"/>
    </row>
    <row r="4445" ht="8.25">
      <c r="FV4445" s="1"/>
    </row>
    <row r="4446" ht="8.25">
      <c r="FV4446" s="1"/>
    </row>
    <row r="4447" ht="8.25">
      <c r="FV4447" s="1"/>
    </row>
    <row r="4448" ht="8.25">
      <c r="FV4448" s="1"/>
    </row>
    <row r="4449" ht="8.25">
      <c r="FV4449" s="1"/>
    </row>
    <row r="4450" ht="8.25">
      <c r="FV4450" s="1"/>
    </row>
    <row r="4451" ht="8.25">
      <c r="FV4451" s="1"/>
    </row>
    <row r="4452" ht="8.25">
      <c r="FV4452" s="1"/>
    </row>
    <row r="4453" ht="8.25">
      <c r="FV4453" s="1"/>
    </row>
    <row r="4454" ht="8.25">
      <c r="FV4454" s="1"/>
    </row>
    <row r="4455" ht="8.25">
      <c r="FV4455" s="1"/>
    </row>
    <row r="4456" ht="8.25">
      <c r="FV4456" s="1"/>
    </row>
    <row r="4457" ht="8.25">
      <c r="FV4457" s="1"/>
    </row>
    <row r="4458" ht="8.25">
      <c r="FV4458" s="1"/>
    </row>
    <row r="4459" ht="8.25">
      <c r="FV4459" s="1"/>
    </row>
    <row r="4460" ht="8.25">
      <c r="FV4460" s="1"/>
    </row>
    <row r="4461" ht="8.25">
      <c r="FV4461" s="1"/>
    </row>
    <row r="4462" ht="8.25">
      <c r="FV4462" s="1"/>
    </row>
    <row r="4463" ht="8.25">
      <c r="FV4463" s="1"/>
    </row>
    <row r="4464" ht="8.25">
      <c r="FV4464" s="1"/>
    </row>
    <row r="4465" ht="8.25">
      <c r="FV4465" s="1"/>
    </row>
    <row r="4466" ht="8.25">
      <c r="FV4466" s="1"/>
    </row>
    <row r="4467" ht="8.25">
      <c r="FV4467" s="1"/>
    </row>
    <row r="4468" ht="8.25">
      <c r="FV4468" s="1"/>
    </row>
    <row r="4469" ht="8.25">
      <c r="FV4469" s="1"/>
    </row>
    <row r="4470" ht="8.25">
      <c r="FV4470" s="1"/>
    </row>
    <row r="4471" ht="8.25">
      <c r="FV4471" s="1"/>
    </row>
    <row r="4472" ht="8.25">
      <c r="FV4472" s="1"/>
    </row>
    <row r="4473" ht="8.25">
      <c r="FV4473" s="1"/>
    </row>
    <row r="4474" ht="8.25">
      <c r="FV4474" s="1"/>
    </row>
    <row r="4475" ht="8.25">
      <c r="FV4475" s="1"/>
    </row>
    <row r="4476" ht="8.25">
      <c r="FV4476" s="1"/>
    </row>
    <row r="4477" ht="8.25">
      <c r="FV4477" s="1"/>
    </row>
    <row r="4478" ht="8.25">
      <c r="FV4478" s="1"/>
    </row>
    <row r="4479" ht="8.25">
      <c r="FV4479" s="1"/>
    </row>
    <row r="4480" ht="8.25">
      <c r="FV4480" s="1"/>
    </row>
    <row r="4481" ht="8.25">
      <c r="FV4481" s="1"/>
    </row>
    <row r="4482" ht="8.25">
      <c r="FV4482" s="1"/>
    </row>
    <row r="4483" ht="8.25">
      <c r="FV4483" s="1"/>
    </row>
    <row r="4484" ht="8.25">
      <c r="FV4484" s="1"/>
    </row>
    <row r="4485" ht="8.25">
      <c r="FV4485" s="1"/>
    </row>
    <row r="4486" ht="8.25">
      <c r="FV4486" s="1"/>
    </row>
    <row r="4487" ht="8.25">
      <c r="FV4487" s="1"/>
    </row>
    <row r="4488" ht="8.25">
      <c r="FV4488" s="1"/>
    </row>
    <row r="4489" ht="8.25">
      <c r="FV4489" s="1"/>
    </row>
    <row r="4490" ht="8.25">
      <c r="FV4490" s="1"/>
    </row>
    <row r="4491" ht="8.25">
      <c r="FV4491" s="1"/>
    </row>
    <row r="4492" ht="8.25">
      <c r="FV4492" s="1"/>
    </row>
    <row r="4493" ht="8.25">
      <c r="FV4493" s="1"/>
    </row>
    <row r="4494" ht="8.25">
      <c r="FV4494" s="1"/>
    </row>
    <row r="4495" ht="8.25">
      <c r="FV4495" s="1"/>
    </row>
    <row r="4496" ht="8.25">
      <c r="FV4496" s="1"/>
    </row>
    <row r="4497" ht="8.25">
      <c r="FV4497" s="1"/>
    </row>
    <row r="4498" ht="8.25">
      <c r="FV4498" s="1"/>
    </row>
    <row r="4499" ht="8.25">
      <c r="FV4499" s="1"/>
    </row>
    <row r="4500" ht="8.25">
      <c r="FV4500" s="1"/>
    </row>
    <row r="4501" ht="8.25">
      <c r="FV4501" s="1"/>
    </row>
    <row r="4502" ht="8.25">
      <c r="FV4502" s="1"/>
    </row>
    <row r="4503" ht="8.25">
      <c r="FV4503" s="1"/>
    </row>
    <row r="4504" ht="8.25">
      <c r="FV4504" s="1"/>
    </row>
    <row r="4505" ht="8.25">
      <c r="FV4505" s="1"/>
    </row>
    <row r="4506" ht="8.25">
      <c r="FV4506" s="1"/>
    </row>
    <row r="4507" ht="8.25">
      <c r="FV4507" s="1"/>
    </row>
    <row r="4508" ht="8.25">
      <c r="FV4508" s="1"/>
    </row>
    <row r="4509" ht="8.25">
      <c r="FV4509" s="1"/>
    </row>
    <row r="4510" ht="8.25">
      <c r="FV4510" s="1"/>
    </row>
    <row r="4511" ht="8.25">
      <c r="FV4511" s="1"/>
    </row>
    <row r="4512" ht="8.25">
      <c r="FV4512" s="1"/>
    </row>
    <row r="4513" ht="8.25">
      <c r="FV4513" s="1"/>
    </row>
    <row r="4514" ht="8.25">
      <c r="FV4514" s="1"/>
    </row>
    <row r="4515" ht="8.25">
      <c r="FV4515" s="1"/>
    </row>
    <row r="4516" ht="8.25">
      <c r="FV4516" s="1"/>
    </row>
    <row r="4517" ht="8.25">
      <c r="FV4517" s="1"/>
    </row>
    <row r="4518" ht="8.25">
      <c r="FV4518" s="1"/>
    </row>
    <row r="4519" ht="8.25">
      <c r="FV4519" s="1"/>
    </row>
    <row r="4520" ht="8.25">
      <c r="FV4520" s="1"/>
    </row>
    <row r="4521" ht="8.25">
      <c r="FV4521" s="1"/>
    </row>
    <row r="4522" ht="8.25">
      <c r="FV4522" s="1"/>
    </row>
    <row r="4523" ht="8.25">
      <c r="FV4523" s="1"/>
    </row>
    <row r="4524" ht="8.25">
      <c r="FV4524" s="1"/>
    </row>
    <row r="4525" ht="8.25">
      <c r="FV4525" s="1"/>
    </row>
    <row r="4526" ht="8.25">
      <c r="FV4526" s="1"/>
    </row>
    <row r="4527" ht="8.25">
      <c r="FV4527" s="1"/>
    </row>
    <row r="4528" ht="8.25">
      <c r="FV4528" s="1"/>
    </row>
    <row r="4529" ht="8.25">
      <c r="FV4529" s="1"/>
    </row>
    <row r="4530" ht="8.25">
      <c r="FV4530" s="1"/>
    </row>
    <row r="4531" ht="8.25">
      <c r="FV4531" s="1"/>
    </row>
    <row r="4532" ht="8.25">
      <c r="FV4532" s="1"/>
    </row>
    <row r="4533" ht="8.25">
      <c r="FV4533" s="1"/>
    </row>
    <row r="4534" ht="8.25">
      <c r="FV4534" s="1"/>
    </row>
    <row r="4535" ht="8.25">
      <c r="FV4535" s="1"/>
    </row>
    <row r="4536" ht="8.25">
      <c r="FV4536" s="1"/>
    </row>
    <row r="4537" ht="8.25">
      <c r="FV4537" s="1"/>
    </row>
    <row r="4538" ht="8.25">
      <c r="FV4538" s="1"/>
    </row>
    <row r="4539" ht="8.25">
      <c r="FV4539" s="1"/>
    </row>
    <row r="4540" ht="8.25">
      <c r="FV4540" s="1"/>
    </row>
    <row r="4541" ht="8.25">
      <c r="FV4541" s="1"/>
    </row>
    <row r="4542" ht="8.25">
      <c r="FV4542" s="1"/>
    </row>
    <row r="4543" ht="8.25">
      <c r="FV4543" s="1"/>
    </row>
    <row r="4544" ht="8.25">
      <c r="FV4544" s="1"/>
    </row>
    <row r="4545" ht="8.25">
      <c r="FV4545" s="1"/>
    </row>
    <row r="4546" ht="8.25">
      <c r="FV4546" s="1"/>
    </row>
    <row r="4547" ht="8.25">
      <c r="FV4547" s="1"/>
    </row>
    <row r="4548" ht="8.25">
      <c r="FV4548" s="1"/>
    </row>
    <row r="4549" ht="8.25">
      <c r="FV4549" s="1"/>
    </row>
    <row r="4550" ht="8.25">
      <c r="FV4550" s="1"/>
    </row>
    <row r="4551" ht="8.25">
      <c r="FV4551" s="1"/>
    </row>
    <row r="4552" ht="8.25">
      <c r="FV4552" s="1"/>
    </row>
    <row r="4553" ht="8.25">
      <c r="FV4553" s="1"/>
    </row>
    <row r="4554" ht="8.25">
      <c r="FV4554" s="1"/>
    </row>
    <row r="4555" ht="8.25">
      <c r="FV4555" s="1"/>
    </row>
    <row r="4556" ht="8.25">
      <c r="FV4556" s="1"/>
    </row>
    <row r="4557" ht="8.25">
      <c r="FV4557" s="1"/>
    </row>
    <row r="4558" ht="8.25">
      <c r="FV4558" s="1"/>
    </row>
    <row r="4559" ht="8.25">
      <c r="FV4559" s="1"/>
    </row>
    <row r="4560" ht="8.25">
      <c r="FV4560" s="1"/>
    </row>
    <row r="4561" ht="8.25">
      <c r="FV4561" s="1"/>
    </row>
    <row r="4562" ht="8.25">
      <c r="FV4562" s="1"/>
    </row>
    <row r="4563" ht="8.25">
      <c r="FV4563" s="1"/>
    </row>
    <row r="4564" ht="8.25">
      <c r="FV4564" s="1"/>
    </row>
    <row r="4565" ht="8.25">
      <c r="FV4565" s="1"/>
    </row>
    <row r="4566" ht="8.25">
      <c r="FV4566" s="1"/>
    </row>
    <row r="4567" ht="8.25">
      <c r="FV4567" s="1"/>
    </row>
    <row r="4568" ht="8.25">
      <c r="FV4568" s="1"/>
    </row>
    <row r="4569" ht="8.25">
      <c r="FV4569" s="1"/>
    </row>
    <row r="4570" ht="8.25">
      <c r="FV4570" s="1"/>
    </row>
    <row r="4571" ht="8.25">
      <c r="FV4571" s="1"/>
    </row>
    <row r="4572" ht="8.25">
      <c r="FV4572" s="1"/>
    </row>
    <row r="4573" ht="8.25">
      <c r="FV4573" s="1"/>
    </row>
    <row r="4574" ht="8.25">
      <c r="FV4574" s="1"/>
    </row>
    <row r="4575" ht="8.25">
      <c r="FV4575" s="1"/>
    </row>
    <row r="4576" ht="8.25">
      <c r="FV4576" s="1"/>
    </row>
    <row r="4577" ht="8.25">
      <c r="FV4577" s="1"/>
    </row>
    <row r="4578" ht="8.25">
      <c r="FV4578" s="1"/>
    </row>
    <row r="4579" ht="8.25">
      <c r="FV4579" s="1"/>
    </row>
    <row r="4580" ht="8.25">
      <c r="FV4580" s="1"/>
    </row>
    <row r="4581" ht="8.25">
      <c r="FV4581" s="1"/>
    </row>
    <row r="4582" ht="8.25">
      <c r="FV4582" s="1"/>
    </row>
    <row r="4583" ht="8.25">
      <c r="FV4583" s="1"/>
    </row>
    <row r="4584" ht="8.25">
      <c r="FV4584" s="1"/>
    </row>
    <row r="4585" ht="8.25">
      <c r="FV4585" s="1"/>
    </row>
    <row r="4586" ht="8.25">
      <c r="FV4586" s="1"/>
    </row>
    <row r="4587" ht="8.25">
      <c r="FV4587" s="1"/>
    </row>
    <row r="4588" ht="8.25">
      <c r="FV4588" s="1"/>
    </row>
    <row r="4589" ht="8.25">
      <c r="FV4589" s="1"/>
    </row>
    <row r="4590" ht="8.25">
      <c r="FV4590" s="1"/>
    </row>
    <row r="4591" ht="8.25">
      <c r="FV4591" s="1"/>
    </row>
    <row r="4592" ht="8.25">
      <c r="FV4592" s="1"/>
    </row>
    <row r="4593" ht="8.25">
      <c r="FV4593" s="1"/>
    </row>
    <row r="4594" ht="8.25">
      <c r="FV4594" s="1"/>
    </row>
    <row r="4595" ht="8.25">
      <c r="FV4595" s="1"/>
    </row>
    <row r="4596" ht="8.25">
      <c r="FV4596" s="1"/>
    </row>
    <row r="4597" ht="8.25">
      <c r="FV4597" s="1"/>
    </row>
    <row r="4598" ht="8.25">
      <c r="FV4598" s="1"/>
    </row>
    <row r="4599" ht="8.25">
      <c r="FV4599" s="1"/>
    </row>
    <row r="4600" ht="8.25">
      <c r="FV4600" s="1"/>
    </row>
    <row r="4601" ht="8.25">
      <c r="FV4601" s="1"/>
    </row>
    <row r="4602" ht="8.25">
      <c r="FV4602" s="1"/>
    </row>
    <row r="4603" ht="8.25">
      <c r="FV4603" s="1"/>
    </row>
    <row r="4604" ht="8.25">
      <c r="FV4604" s="1"/>
    </row>
    <row r="4605" ht="8.25">
      <c r="FV4605" s="1"/>
    </row>
    <row r="4606" ht="8.25">
      <c r="FV4606" s="1"/>
    </row>
    <row r="4607" ht="8.25">
      <c r="FV4607" s="1"/>
    </row>
    <row r="4608" ht="8.25">
      <c r="FV4608" s="1"/>
    </row>
    <row r="4609" ht="8.25">
      <c r="FV4609" s="1"/>
    </row>
    <row r="4610" ht="8.25">
      <c r="FV4610" s="1"/>
    </row>
    <row r="4611" ht="8.25">
      <c r="FV4611" s="1"/>
    </row>
    <row r="4612" ht="8.25">
      <c r="FV4612" s="1"/>
    </row>
    <row r="4613" ht="8.25">
      <c r="FV4613" s="1"/>
    </row>
    <row r="4614" ht="8.25">
      <c r="FV4614" s="1"/>
    </row>
    <row r="4615" ht="8.25">
      <c r="FV4615" s="1"/>
    </row>
    <row r="4616" ht="8.25">
      <c r="FV4616" s="1"/>
    </row>
    <row r="4617" ht="8.25">
      <c r="FV4617" s="1"/>
    </row>
    <row r="4618" ht="8.25">
      <c r="FV4618" s="1"/>
    </row>
    <row r="4619" ht="8.25">
      <c r="FV4619" s="1"/>
    </row>
    <row r="4620" ht="8.25">
      <c r="FV4620" s="1"/>
    </row>
    <row r="4621" ht="8.25">
      <c r="FV4621" s="1"/>
    </row>
    <row r="4622" ht="8.25">
      <c r="FV4622" s="1"/>
    </row>
    <row r="4623" ht="8.25">
      <c r="FV4623" s="1"/>
    </row>
    <row r="4624" ht="8.25">
      <c r="FV4624" s="1"/>
    </row>
    <row r="4625" ht="8.25">
      <c r="FV4625" s="1"/>
    </row>
    <row r="4626" ht="8.25">
      <c r="FV4626" s="1"/>
    </row>
    <row r="4627" ht="8.25">
      <c r="FV4627" s="1"/>
    </row>
    <row r="4628" ht="8.25">
      <c r="FV4628" s="1"/>
    </row>
    <row r="4629" ht="8.25">
      <c r="FV4629" s="1"/>
    </row>
    <row r="4630" ht="8.25">
      <c r="FV4630" s="1"/>
    </row>
    <row r="4631" ht="8.25">
      <c r="FV4631" s="1"/>
    </row>
    <row r="4632" ht="8.25">
      <c r="FV4632" s="1"/>
    </row>
    <row r="4633" ht="8.25">
      <c r="FV4633" s="1"/>
    </row>
    <row r="4634" ht="8.25">
      <c r="FV4634" s="1"/>
    </row>
    <row r="4635" ht="8.25">
      <c r="FV4635" s="1"/>
    </row>
    <row r="4636" ht="8.25">
      <c r="FV4636" s="1"/>
    </row>
    <row r="4637" ht="8.25">
      <c r="FV4637" s="1"/>
    </row>
    <row r="4638" ht="8.25">
      <c r="FV4638" s="1"/>
    </row>
    <row r="4639" ht="8.25">
      <c r="FV4639" s="1"/>
    </row>
    <row r="4640" ht="8.25">
      <c r="FV4640" s="1"/>
    </row>
    <row r="4641" ht="8.25">
      <c r="FV4641" s="1"/>
    </row>
    <row r="4642" ht="8.25">
      <c r="FV4642" s="1"/>
    </row>
    <row r="4643" ht="8.25">
      <c r="FV4643" s="1"/>
    </row>
    <row r="4644" ht="8.25">
      <c r="FV4644" s="1"/>
    </row>
    <row r="4645" ht="8.25">
      <c r="FV4645" s="1"/>
    </row>
    <row r="4646" ht="8.25">
      <c r="FV4646" s="1"/>
    </row>
    <row r="4647" ht="8.25">
      <c r="FV4647" s="1"/>
    </row>
    <row r="4648" ht="8.25">
      <c r="FV4648" s="1"/>
    </row>
    <row r="4649" ht="8.25">
      <c r="FV4649" s="1"/>
    </row>
    <row r="4650" ht="8.25">
      <c r="FV4650" s="1"/>
    </row>
    <row r="4651" ht="8.25">
      <c r="FV4651" s="1"/>
    </row>
    <row r="4652" ht="8.25">
      <c r="FV4652" s="1"/>
    </row>
    <row r="4653" ht="8.25">
      <c r="FV4653" s="1"/>
    </row>
    <row r="4654" ht="8.25">
      <c r="FV4654" s="1"/>
    </row>
    <row r="4655" ht="8.25">
      <c r="FV4655" s="1"/>
    </row>
    <row r="4656" ht="8.25">
      <c r="FV4656" s="1"/>
    </row>
    <row r="4657" ht="8.25">
      <c r="FV4657" s="1"/>
    </row>
    <row r="4658" ht="8.25">
      <c r="FV4658" s="1"/>
    </row>
    <row r="4659" ht="8.25">
      <c r="FV4659" s="1"/>
    </row>
    <row r="4660" ht="8.25">
      <c r="FV4660" s="1"/>
    </row>
    <row r="4661" ht="8.25">
      <c r="FV4661" s="1"/>
    </row>
    <row r="4662" ht="8.25">
      <c r="FV4662" s="1"/>
    </row>
    <row r="4663" ht="8.25">
      <c r="FV4663" s="1"/>
    </row>
    <row r="4664" ht="8.25">
      <c r="FV4664" s="1"/>
    </row>
    <row r="4665" ht="8.25">
      <c r="FV4665" s="1"/>
    </row>
    <row r="4666" ht="8.25">
      <c r="FV4666" s="1"/>
    </row>
    <row r="4667" ht="8.25">
      <c r="FV4667" s="1"/>
    </row>
    <row r="4668" ht="8.25">
      <c r="FV4668" s="1"/>
    </row>
    <row r="4669" ht="8.25">
      <c r="FV4669" s="1"/>
    </row>
    <row r="4670" ht="8.25">
      <c r="FV4670" s="1"/>
    </row>
    <row r="4671" ht="8.25">
      <c r="FV4671" s="1"/>
    </row>
    <row r="4672" ht="8.25">
      <c r="FV4672" s="1"/>
    </row>
    <row r="4673" ht="8.25">
      <c r="FV4673" s="1"/>
    </row>
    <row r="4674" ht="8.25">
      <c r="FV4674" s="1"/>
    </row>
    <row r="4675" ht="8.25">
      <c r="FV4675" s="1"/>
    </row>
    <row r="4676" ht="8.25">
      <c r="FV4676" s="1"/>
    </row>
    <row r="4677" ht="8.25">
      <c r="FV4677" s="1"/>
    </row>
    <row r="4678" ht="8.25">
      <c r="FV4678" s="1"/>
    </row>
    <row r="4679" ht="8.25">
      <c r="FV4679" s="1"/>
    </row>
    <row r="4680" ht="8.25">
      <c r="FV4680" s="1"/>
    </row>
    <row r="4681" ht="8.25">
      <c r="FV4681" s="1"/>
    </row>
    <row r="4682" ht="8.25">
      <c r="FV4682" s="1"/>
    </row>
    <row r="4683" ht="8.25">
      <c r="FV4683" s="1"/>
    </row>
    <row r="4684" ht="8.25">
      <c r="FV4684" s="1"/>
    </row>
    <row r="4685" ht="8.25">
      <c r="FV4685" s="1"/>
    </row>
    <row r="4686" ht="8.25">
      <c r="FV4686" s="1"/>
    </row>
    <row r="4687" ht="8.25">
      <c r="FV4687" s="1"/>
    </row>
    <row r="4688" ht="8.25">
      <c r="FV4688" s="1"/>
    </row>
    <row r="4689" ht="8.25">
      <c r="FV4689" s="1"/>
    </row>
    <row r="4690" ht="8.25">
      <c r="FV4690" s="1"/>
    </row>
    <row r="4691" ht="8.25">
      <c r="FV4691" s="1"/>
    </row>
    <row r="4692" ht="8.25">
      <c r="FV4692" s="1"/>
    </row>
    <row r="4693" ht="8.25">
      <c r="FV4693" s="1"/>
    </row>
    <row r="4694" ht="8.25">
      <c r="FV4694" s="1"/>
    </row>
    <row r="4695" ht="8.25">
      <c r="FV4695" s="1"/>
    </row>
    <row r="4696" ht="8.25">
      <c r="FV4696" s="1"/>
    </row>
    <row r="4697" ht="8.25">
      <c r="FV4697" s="1"/>
    </row>
    <row r="4698" ht="8.25">
      <c r="FV4698" s="1"/>
    </row>
    <row r="4699" ht="8.25">
      <c r="FV4699" s="1"/>
    </row>
    <row r="4700" ht="8.25">
      <c r="FV4700" s="1"/>
    </row>
    <row r="4701" ht="8.25">
      <c r="FV4701" s="1"/>
    </row>
    <row r="4702" ht="8.25">
      <c r="FV4702" s="1"/>
    </row>
    <row r="4703" ht="8.25">
      <c r="FV4703" s="1"/>
    </row>
    <row r="4704" ht="8.25">
      <c r="FV4704" s="1"/>
    </row>
    <row r="4705" ht="8.25">
      <c r="FV4705" s="1"/>
    </row>
    <row r="4706" ht="8.25">
      <c r="FV4706" s="1"/>
    </row>
    <row r="4707" ht="8.25">
      <c r="FV4707" s="1"/>
    </row>
    <row r="4708" ht="8.25">
      <c r="FV4708" s="1"/>
    </row>
    <row r="4709" ht="8.25">
      <c r="FV4709" s="1"/>
    </row>
    <row r="4710" ht="8.25">
      <c r="FV4710" s="1"/>
    </row>
    <row r="4711" ht="8.25">
      <c r="FV4711" s="1"/>
    </row>
    <row r="4712" ht="8.25">
      <c r="FV4712" s="1"/>
    </row>
    <row r="4713" ht="8.25">
      <c r="FV4713" s="1"/>
    </row>
    <row r="4714" ht="8.25">
      <c r="FV4714" s="1"/>
    </row>
    <row r="4715" ht="8.25">
      <c r="FV4715" s="1"/>
    </row>
    <row r="4716" ht="8.25">
      <c r="FV4716" s="1"/>
    </row>
    <row r="4717" ht="8.25">
      <c r="FV4717" s="1"/>
    </row>
    <row r="4718" ht="8.25">
      <c r="FV4718" s="1"/>
    </row>
    <row r="4719" ht="8.25">
      <c r="FV4719" s="1"/>
    </row>
    <row r="4720" ht="8.25">
      <c r="FV4720" s="1"/>
    </row>
    <row r="4721" ht="8.25">
      <c r="FV4721" s="1"/>
    </row>
    <row r="4722" ht="8.25">
      <c r="FV4722" s="1"/>
    </row>
    <row r="4723" ht="8.25">
      <c r="FV4723" s="1"/>
    </row>
    <row r="4724" ht="8.25">
      <c r="FV4724" s="1"/>
    </row>
    <row r="4725" ht="8.25">
      <c r="FV4725" s="1"/>
    </row>
    <row r="4726" ht="8.25">
      <c r="FV4726" s="1"/>
    </row>
    <row r="4727" ht="8.25">
      <c r="FV4727" s="1"/>
    </row>
    <row r="4728" ht="8.25">
      <c r="FV4728" s="1"/>
    </row>
    <row r="4729" ht="8.25">
      <c r="FV4729" s="1"/>
    </row>
    <row r="4730" ht="8.25">
      <c r="FV4730" s="1"/>
    </row>
    <row r="4731" ht="8.25">
      <c r="FV4731" s="1"/>
    </row>
    <row r="4732" ht="8.25">
      <c r="FV4732" s="1"/>
    </row>
    <row r="4733" ht="8.25">
      <c r="FV4733" s="1"/>
    </row>
    <row r="4734" ht="8.25">
      <c r="FV4734" s="1"/>
    </row>
    <row r="4735" ht="8.25">
      <c r="FV4735" s="1"/>
    </row>
    <row r="4736" ht="8.25">
      <c r="FV4736" s="1"/>
    </row>
    <row r="4737" ht="8.25">
      <c r="FV4737" s="1"/>
    </row>
    <row r="4738" ht="8.25">
      <c r="FV4738" s="1"/>
    </row>
    <row r="4739" ht="8.25">
      <c r="FV4739" s="1"/>
    </row>
    <row r="4740" ht="8.25">
      <c r="FV4740" s="1"/>
    </row>
    <row r="4741" ht="8.25">
      <c r="FV4741" s="1"/>
    </row>
    <row r="4742" ht="8.25">
      <c r="FV4742" s="1"/>
    </row>
    <row r="4743" ht="8.25">
      <c r="FV4743" s="1"/>
    </row>
    <row r="4744" ht="8.25">
      <c r="FV4744" s="1"/>
    </row>
    <row r="4745" ht="8.25">
      <c r="FV4745" s="1"/>
    </row>
    <row r="4746" ht="8.25">
      <c r="FV4746" s="1"/>
    </row>
    <row r="4747" ht="8.25">
      <c r="FV4747" s="1"/>
    </row>
    <row r="4748" ht="8.25">
      <c r="FV4748" s="1"/>
    </row>
    <row r="4749" ht="8.25">
      <c r="FV4749" s="1"/>
    </row>
    <row r="4750" ht="8.25">
      <c r="FV4750" s="1"/>
    </row>
    <row r="4751" ht="8.25">
      <c r="FV4751" s="1"/>
    </row>
    <row r="4752" ht="8.25">
      <c r="FV4752" s="1"/>
    </row>
    <row r="4753" ht="8.25">
      <c r="FV4753" s="1"/>
    </row>
    <row r="4754" ht="8.25">
      <c r="FV4754" s="1"/>
    </row>
    <row r="4755" ht="8.25">
      <c r="FV4755" s="1"/>
    </row>
    <row r="4756" ht="8.25">
      <c r="FV4756" s="1"/>
    </row>
    <row r="4757" ht="8.25">
      <c r="FV4757" s="1"/>
    </row>
    <row r="4758" ht="8.25">
      <c r="FV4758" s="1"/>
    </row>
    <row r="4759" ht="8.25">
      <c r="FV4759" s="1"/>
    </row>
    <row r="4760" ht="8.25">
      <c r="FV4760" s="1"/>
    </row>
    <row r="4761" ht="8.25">
      <c r="FV4761" s="1"/>
    </row>
    <row r="4762" ht="8.25">
      <c r="FV4762" s="1"/>
    </row>
    <row r="4763" ht="8.25">
      <c r="FV4763" s="1"/>
    </row>
    <row r="4764" ht="8.25">
      <c r="FV4764" s="1"/>
    </row>
    <row r="4765" ht="8.25">
      <c r="FV4765" s="1"/>
    </row>
    <row r="4766" ht="8.25">
      <c r="FV4766" s="1"/>
    </row>
    <row r="4767" ht="8.25">
      <c r="FV4767" s="1"/>
    </row>
    <row r="4768" ht="8.25">
      <c r="FV4768" s="1"/>
    </row>
    <row r="4769" ht="8.25">
      <c r="FV4769" s="1"/>
    </row>
    <row r="4770" ht="8.25">
      <c r="FV4770" s="1"/>
    </row>
    <row r="4771" ht="8.25">
      <c r="FV4771" s="1"/>
    </row>
    <row r="4772" ht="8.25">
      <c r="FV4772" s="1"/>
    </row>
    <row r="4773" ht="8.25">
      <c r="FV4773" s="1"/>
    </row>
    <row r="4774" ht="8.25">
      <c r="FV4774" s="1"/>
    </row>
    <row r="4775" ht="8.25">
      <c r="FV4775" s="1"/>
    </row>
    <row r="4776" ht="8.25">
      <c r="FV4776" s="1"/>
    </row>
    <row r="4777" ht="8.25">
      <c r="FV4777" s="1"/>
    </row>
    <row r="4778" ht="8.25">
      <c r="FV4778" s="1"/>
    </row>
    <row r="4779" ht="8.25">
      <c r="FV4779" s="1"/>
    </row>
    <row r="4780" ht="8.25">
      <c r="FV4780" s="1"/>
    </row>
    <row r="4781" ht="8.25">
      <c r="FV4781" s="1"/>
    </row>
    <row r="4782" ht="8.25">
      <c r="FV4782" s="1"/>
    </row>
    <row r="4783" ht="8.25">
      <c r="FV4783" s="1"/>
    </row>
    <row r="4784" ht="8.25">
      <c r="FV4784" s="1"/>
    </row>
    <row r="4785" ht="8.25">
      <c r="FV4785" s="1"/>
    </row>
    <row r="4786" ht="8.25">
      <c r="FV4786" s="1"/>
    </row>
    <row r="4787" ht="8.25">
      <c r="FV4787" s="1"/>
    </row>
    <row r="4788" ht="8.25">
      <c r="FV4788" s="1"/>
    </row>
    <row r="4789" ht="8.25">
      <c r="FV4789" s="1"/>
    </row>
    <row r="4790" ht="8.25">
      <c r="FV4790" s="1"/>
    </row>
    <row r="4791" ht="8.25">
      <c r="FV4791" s="1"/>
    </row>
    <row r="4792" ht="8.25">
      <c r="FV4792" s="1"/>
    </row>
    <row r="4793" ht="8.25">
      <c r="FV4793" s="1"/>
    </row>
    <row r="4794" ht="8.25">
      <c r="FV4794" s="1"/>
    </row>
    <row r="4795" ht="8.25">
      <c r="FV4795" s="1"/>
    </row>
    <row r="4796" ht="8.25">
      <c r="FV4796" s="1"/>
    </row>
    <row r="4797" ht="8.25">
      <c r="FV4797" s="1"/>
    </row>
    <row r="4798" ht="8.25">
      <c r="FV4798" s="1"/>
    </row>
    <row r="4799" ht="8.25">
      <c r="FV4799" s="1"/>
    </row>
    <row r="4800" ht="8.25">
      <c r="FV4800" s="1"/>
    </row>
    <row r="4801" ht="8.25">
      <c r="FV4801" s="1"/>
    </row>
    <row r="4802" ht="8.25">
      <c r="FV4802" s="1"/>
    </row>
    <row r="4803" ht="8.25">
      <c r="FV4803" s="1"/>
    </row>
    <row r="4804" ht="8.25">
      <c r="FV4804" s="1"/>
    </row>
    <row r="4805" ht="8.25">
      <c r="FV4805" s="1"/>
    </row>
    <row r="4806" ht="8.25">
      <c r="FV4806" s="1"/>
    </row>
    <row r="4807" ht="8.25">
      <c r="FV4807" s="1"/>
    </row>
    <row r="4808" ht="8.25">
      <c r="FV4808" s="1"/>
    </row>
    <row r="4809" ht="8.25">
      <c r="FV4809" s="1"/>
    </row>
    <row r="4810" ht="8.25">
      <c r="FV4810" s="1"/>
    </row>
    <row r="4811" ht="8.25">
      <c r="FV4811" s="1"/>
    </row>
    <row r="4812" ht="8.25">
      <c r="FV4812" s="1"/>
    </row>
    <row r="4813" ht="8.25">
      <c r="FV4813" s="1"/>
    </row>
    <row r="4814" ht="8.25">
      <c r="FV4814" s="1"/>
    </row>
    <row r="4815" ht="8.25">
      <c r="FV4815" s="1"/>
    </row>
    <row r="4816" ht="8.25">
      <c r="FV4816" s="1"/>
    </row>
    <row r="4817" ht="8.25">
      <c r="FV4817" s="1"/>
    </row>
    <row r="4818" ht="8.25">
      <c r="FV4818" s="1"/>
    </row>
    <row r="4819" ht="8.25">
      <c r="FV4819" s="1"/>
    </row>
    <row r="4820" ht="8.25">
      <c r="FV4820" s="1"/>
    </row>
    <row r="4821" ht="8.25">
      <c r="FV4821" s="1"/>
    </row>
    <row r="4822" ht="8.25">
      <c r="FV4822" s="1"/>
    </row>
    <row r="4823" ht="8.25">
      <c r="FV4823" s="1"/>
    </row>
    <row r="4824" ht="8.25">
      <c r="FV4824" s="1"/>
    </row>
    <row r="4825" ht="8.25">
      <c r="FV4825" s="1"/>
    </row>
    <row r="4826" ht="8.25">
      <c r="FV4826" s="1"/>
    </row>
    <row r="4827" ht="8.25">
      <c r="FV4827" s="1"/>
    </row>
    <row r="4828" ht="8.25">
      <c r="FV4828" s="1"/>
    </row>
    <row r="4829" ht="8.25">
      <c r="FV4829" s="1"/>
    </row>
    <row r="4830" ht="8.25">
      <c r="FV4830" s="1"/>
    </row>
    <row r="4831" ht="8.25">
      <c r="FV4831" s="1"/>
    </row>
    <row r="4832" ht="8.25">
      <c r="FV4832" s="1"/>
    </row>
    <row r="4833" ht="8.25">
      <c r="FV4833" s="1"/>
    </row>
    <row r="4834" ht="8.25">
      <c r="FV4834" s="1"/>
    </row>
    <row r="4835" ht="8.25">
      <c r="FV4835" s="1"/>
    </row>
    <row r="4836" ht="8.25">
      <c r="FV4836" s="1"/>
    </row>
    <row r="4837" ht="8.25">
      <c r="FV4837" s="1"/>
    </row>
    <row r="4838" ht="8.25">
      <c r="FV4838" s="1"/>
    </row>
    <row r="4839" ht="8.25">
      <c r="FV4839" s="1"/>
    </row>
    <row r="4840" ht="8.25">
      <c r="FV4840" s="1"/>
    </row>
    <row r="4841" ht="8.25">
      <c r="FV4841" s="1"/>
    </row>
    <row r="4842" ht="8.25">
      <c r="FV4842" s="1"/>
    </row>
    <row r="4843" ht="8.25">
      <c r="FV4843" s="1"/>
    </row>
    <row r="4844" ht="8.25">
      <c r="FV4844" s="1"/>
    </row>
    <row r="4845" ht="8.25">
      <c r="FV4845" s="1"/>
    </row>
    <row r="4846" ht="8.25">
      <c r="FV4846" s="1"/>
    </row>
    <row r="4847" ht="8.25">
      <c r="FV4847" s="1"/>
    </row>
    <row r="4848" ht="8.25">
      <c r="FV4848" s="1"/>
    </row>
    <row r="4849" ht="8.25">
      <c r="FV4849" s="1"/>
    </row>
    <row r="4850" ht="8.25">
      <c r="FV4850" s="1"/>
    </row>
    <row r="4851" ht="8.25">
      <c r="FV4851" s="1"/>
    </row>
    <row r="4852" ht="8.25">
      <c r="FV4852" s="1"/>
    </row>
    <row r="4853" ht="8.25">
      <c r="FV4853" s="1"/>
    </row>
    <row r="4854" ht="8.25">
      <c r="FV4854" s="1"/>
    </row>
    <row r="4855" ht="8.25">
      <c r="FV4855" s="1"/>
    </row>
    <row r="4856" ht="8.25">
      <c r="FV4856" s="1"/>
    </row>
    <row r="4857" ht="8.25">
      <c r="FV4857" s="1"/>
    </row>
    <row r="4858" ht="8.25">
      <c r="FV4858" s="1"/>
    </row>
    <row r="4859" ht="8.25">
      <c r="FV4859" s="1"/>
    </row>
    <row r="4860" ht="8.25">
      <c r="FV4860" s="1"/>
    </row>
    <row r="4861" ht="8.25">
      <c r="FV4861" s="1"/>
    </row>
    <row r="4862" ht="8.25">
      <c r="FV4862" s="1"/>
    </row>
    <row r="4863" ht="8.25">
      <c r="FV4863" s="1"/>
    </row>
    <row r="4864" ht="8.25">
      <c r="FV4864" s="1"/>
    </row>
    <row r="4865" ht="8.25">
      <c r="FV4865" s="1"/>
    </row>
    <row r="4866" ht="8.25">
      <c r="FV4866" s="1"/>
    </row>
    <row r="4867" ht="8.25">
      <c r="FV4867" s="1"/>
    </row>
    <row r="4868" ht="8.25">
      <c r="FV4868" s="1"/>
    </row>
    <row r="4869" ht="8.25">
      <c r="FV4869" s="1"/>
    </row>
    <row r="4870" ht="8.25">
      <c r="FV4870" s="1"/>
    </row>
    <row r="4871" ht="8.25">
      <c r="FV4871" s="1"/>
    </row>
    <row r="4872" ht="8.25">
      <c r="FV4872" s="1"/>
    </row>
    <row r="4873" ht="8.25">
      <c r="FV4873" s="1"/>
    </row>
    <row r="4874" ht="8.25">
      <c r="FV4874" s="1"/>
    </row>
    <row r="4875" ht="8.25">
      <c r="FV4875" s="1"/>
    </row>
    <row r="4876" ht="8.25">
      <c r="FV4876" s="1"/>
    </row>
    <row r="4877" ht="8.25">
      <c r="FV4877" s="1"/>
    </row>
    <row r="4878" ht="8.25">
      <c r="FV4878" s="1"/>
    </row>
    <row r="4879" ht="8.25">
      <c r="FV4879" s="1"/>
    </row>
    <row r="4880" ht="8.25">
      <c r="FV4880" s="1"/>
    </row>
    <row r="4881" ht="8.25">
      <c r="FV4881" s="1"/>
    </row>
    <row r="4882" ht="8.25">
      <c r="FV4882" s="1"/>
    </row>
    <row r="4883" ht="8.25">
      <c r="FV4883" s="1"/>
    </row>
    <row r="4884" ht="8.25">
      <c r="FV4884" s="1"/>
    </row>
    <row r="4885" ht="8.25">
      <c r="FV4885" s="1"/>
    </row>
    <row r="4886" ht="8.25">
      <c r="FV4886" s="1"/>
    </row>
    <row r="4887" ht="8.25">
      <c r="FV4887" s="1"/>
    </row>
    <row r="4888" ht="8.25">
      <c r="FV4888" s="1"/>
    </row>
    <row r="4889" ht="8.25">
      <c r="FV4889" s="1"/>
    </row>
    <row r="4890" ht="8.25">
      <c r="FV4890" s="1"/>
    </row>
    <row r="4891" ht="8.25">
      <c r="FV4891" s="1"/>
    </row>
    <row r="4892" ht="8.25">
      <c r="FV4892" s="1"/>
    </row>
    <row r="4893" ht="8.25">
      <c r="FV4893" s="1"/>
    </row>
    <row r="4894" ht="8.25">
      <c r="FV4894" s="1"/>
    </row>
    <row r="4895" ht="8.25">
      <c r="FV4895" s="1"/>
    </row>
    <row r="4896" ht="8.25">
      <c r="FV4896" s="1"/>
    </row>
    <row r="4897" ht="8.25">
      <c r="FV4897" s="1"/>
    </row>
    <row r="4898" ht="8.25">
      <c r="FV4898" s="1"/>
    </row>
    <row r="4899" ht="8.25">
      <c r="FV4899" s="1"/>
    </row>
    <row r="4900" ht="8.25">
      <c r="FV4900" s="1"/>
    </row>
    <row r="4901" ht="8.25">
      <c r="FV4901" s="1"/>
    </row>
    <row r="4902" ht="8.25">
      <c r="FV4902" s="1"/>
    </row>
    <row r="4903" ht="8.25">
      <c r="FV4903" s="1"/>
    </row>
    <row r="4904" ht="8.25">
      <c r="FV4904" s="1"/>
    </row>
    <row r="4905" ht="8.25">
      <c r="FV4905" s="1"/>
    </row>
    <row r="4906" ht="8.25">
      <c r="FV4906" s="1"/>
    </row>
    <row r="4907" ht="8.25">
      <c r="FV4907" s="1"/>
    </row>
    <row r="4908" ht="8.25">
      <c r="FV4908" s="1"/>
    </row>
    <row r="4909" ht="8.25">
      <c r="FV4909" s="1"/>
    </row>
    <row r="4910" ht="8.25">
      <c r="FV4910" s="1"/>
    </row>
    <row r="4911" ht="8.25">
      <c r="FV4911" s="1"/>
    </row>
    <row r="4912" ht="8.25">
      <c r="FV4912" s="1"/>
    </row>
    <row r="4913" ht="8.25">
      <c r="FV4913" s="1"/>
    </row>
    <row r="4914" ht="8.25">
      <c r="FV4914" s="1"/>
    </row>
    <row r="4915" ht="8.25">
      <c r="FV4915" s="1"/>
    </row>
    <row r="4916" ht="8.25">
      <c r="FV4916" s="1"/>
    </row>
    <row r="4917" ht="8.25">
      <c r="FV4917" s="1"/>
    </row>
    <row r="4918" ht="8.25">
      <c r="FV4918" s="1"/>
    </row>
    <row r="4919" ht="8.25">
      <c r="FV4919" s="1"/>
    </row>
    <row r="4920" ht="8.25">
      <c r="FV4920" s="1"/>
    </row>
    <row r="4921" ht="8.25">
      <c r="FV4921" s="1"/>
    </row>
    <row r="4922" ht="8.25">
      <c r="FV4922" s="1"/>
    </row>
    <row r="4923" ht="8.25">
      <c r="FV4923" s="1"/>
    </row>
    <row r="4924" ht="8.25">
      <c r="FV4924" s="1"/>
    </row>
    <row r="4925" ht="8.25">
      <c r="FV4925" s="1"/>
    </row>
    <row r="4926" ht="8.25">
      <c r="FV4926" s="1"/>
    </row>
    <row r="4927" ht="8.25">
      <c r="FV4927" s="1"/>
    </row>
    <row r="4928" ht="8.25">
      <c r="FV4928" s="1"/>
    </row>
    <row r="4929" ht="8.25">
      <c r="FV4929" s="1"/>
    </row>
    <row r="4930" ht="8.25">
      <c r="FV4930" s="1"/>
    </row>
    <row r="4931" ht="8.25">
      <c r="FV4931" s="1"/>
    </row>
    <row r="4932" ht="8.25">
      <c r="FV4932" s="1"/>
    </row>
    <row r="4933" ht="8.25">
      <c r="FV4933" s="1"/>
    </row>
    <row r="4934" ht="8.25">
      <c r="FV4934" s="1"/>
    </row>
    <row r="4935" ht="8.25">
      <c r="FV4935" s="1"/>
    </row>
    <row r="4936" ht="8.25">
      <c r="FV4936" s="1"/>
    </row>
    <row r="4937" ht="8.25">
      <c r="FV4937" s="1"/>
    </row>
    <row r="4938" ht="8.25">
      <c r="FV4938" s="1"/>
    </row>
    <row r="4939" ht="8.25">
      <c r="FV4939" s="1"/>
    </row>
    <row r="4940" ht="8.25">
      <c r="FV4940" s="1"/>
    </row>
    <row r="4941" ht="8.25">
      <c r="FV4941" s="1"/>
    </row>
    <row r="4942" ht="8.25">
      <c r="FV4942" s="1"/>
    </row>
    <row r="4943" ht="8.25">
      <c r="FV4943" s="1"/>
    </row>
    <row r="4944" ht="8.25">
      <c r="FV4944" s="1"/>
    </row>
    <row r="4945" ht="8.25">
      <c r="FV4945" s="1"/>
    </row>
    <row r="4946" ht="8.25">
      <c r="FV4946" s="1"/>
    </row>
    <row r="4947" ht="8.25">
      <c r="FV4947" s="1"/>
    </row>
    <row r="4948" ht="8.25">
      <c r="FV4948" s="1"/>
    </row>
    <row r="4949" ht="8.25">
      <c r="FV4949" s="1"/>
    </row>
    <row r="4950" ht="8.25">
      <c r="FV4950" s="1"/>
    </row>
    <row r="4951" ht="8.25">
      <c r="FV4951" s="1"/>
    </row>
    <row r="4952" ht="8.25">
      <c r="FV4952" s="1"/>
    </row>
    <row r="4953" ht="8.25">
      <c r="FV4953" s="1"/>
    </row>
    <row r="4954" ht="8.25">
      <c r="FV4954" s="1"/>
    </row>
    <row r="4955" ht="8.25">
      <c r="FV4955" s="1"/>
    </row>
    <row r="4956" ht="8.25">
      <c r="FV4956" s="1"/>
    </row>
    <row r="4957" ht="8.25">
      <c r="FV4957" s="1"/>
    </row>
    <row r="4958" ht="8.25">
      <c r="FV4958" s="1"/>
    </row>
    <row r="4959" ht="8.25">
      <c r="FV4959" s="1"/>
    </row>
    <row r="4960" ht="8.25">
      <c r="FV4960" s="1"/>
    </row>
    <row r="4961" ht="8.25">
      <c r="FV4961" s="1"/>
    </row>
    <row r="4962" ht="8.25">
      <c r="FV4962" s="1"/>
    </row>
    <row r="4963" ht="8.25">
      <c r="FV4963" s="1"/>
    </row>
    <row r="4964" ht="8.25">
      <c r="FV4964" s="1"/>
    </row>
    <row r="4965" ht="8.25">
      <c r="FV4965" s="1"/>
    </row>
    <row r="4966" ht="8.25">
      <c r="FV4966" s="1"/>
    </row>
    <row r="4967" ht="8.25">
      <c r="FV4967" s="1"/>
    </row>
    <row r="4968" ht="8.25">
      <c r="FV4968" s="1"/>
    </row>
    <row r="4969" ht="8.25">
      <c r="FV4969" s="1"/>
    </row>
    <row r="4970" ht="8.25">
      <c r="FV4970" s="1"/>
    </row>
    <row r="4971" ht="8.25">
      <c r="FV4971" s="1"/>
    </row>
    <row r="4972" ht="8.25">
      <c r="FV4972" s="1"/>
    </row>
    <row r="4973" ht="8.25">
      <c r="FV4973" s="1"/>
    </row>
    <row r="4974" ht="8.25">
      <c r="FV4974" s="1"/>
    </row>
    <row r="4975" ht="8.25">
      <c r="FV4975" s="1"/>
    </row>
    <row r="4976" ht="8.25">
      <c r="FV4976" s="1"/>
    </row>
    <row r="4977" ht="8.25">
      <c r="FV4977" s="1"/>
    </row>
    <row r="4978" ht="8.25">
      <c r="FV4978" s="1"/>
    </row>
    <row r="4979" ht="8.25">
      <c r="FV4979" s="1"/>
    </row>
    <row r="4980" ht="8.25">
      <c r="FV4980" s="1"/>
    </row>
    <row r="4981" ht="8.25">
      <c r="FV4981" s="1"/>
    </row>
    <row r="4982" ht="8.25">
      <c r="FV4982" s="1"/>
    </row>
    <row r="4983" ht="8.25">
      <c r="FV4983" s="1"/>
    </row>
    <row r="4984" ht="8.25">
      <c r="FV4984" s="1"/>
    </row>
    <row r="4985" ht="8.25">
      <c r="FV4985" s="1"/>
    </row>
    <row r="4986" ht="8.25">
      <c r="FV4986" s="1"/>
    </row>
    <row r="4987" ht="8.25">
      <c r="FV4987" s="1"/>
    </row>
    <row r="4988" ht="8.25">
      <c r="FV4988" s="1"/>
    </row>
    <row r="4989" ht="8.25">
      <c r="FV4989" s="1"/>
    </row>
    <row r="4990" ht="8.25">
      <c r="FV4990" s="1"/>
    </row>
    <row r="4991" ht="8.25">
      <c r="FV4991" s="1"/>
    </row>
    <row r="4992" ht="8.25">
      <c r="FV4992" s="1"/>
    </row>
    <row r="4993" ht="8.25">
      <c r="FV4993" s="1"/>
    </row>
    <row r="4994" ht="8.25">
      <c r="FV4994" s="1"/>
    </row>
    <row r="4995" ht="8.25">
      <c r="FV4995" s="1"/>
    </row>
    <row r="4996" ht="8.25">
      <c r="FV4996" s="1"/>
    </row>
    <row r="4997" ht="8.25">
      <c r="FV4997" s="1"/>
    </row>
    <row r="4998" ht="8.25">
      <c r="FV4998" s="1"/>
    </row>
    <row r="4999" ht="8.25">
      <c r="FV4999" s="1"/>
    </row>
    <row r="5000" ht="8.25">
      <c r="FV5000" s="1"/>
    </row>
    <row r="5001" ht="8.25">
      <c r="FV5001" s="1"/>
    </row>
    <row r="5002" ht="8.25">
      <c r="FV5002" s="1"/>
    </row>
    <row r="5003" ht="8.25">
      <c r="FV5003" s="1"/>
    </row>
    <row r="5004" ht="8.25">
      <c r="FV5004" s="1"/>
    </row>
    <row r="5005" ht="8.25">
      <c r="FV5005" s="1"/>
    </row>
    <row r="5006" ht="8.25">
      <c r="FV5006" s="1"/>
    </row>
    <row r="5007" ht="8.25">
      <c r="FV5007" s="1"/>
    </row>
    <row r="5008" ht="8.25">
      <c r="FV5008" s="1"/>
    </row>
    <row r="5009" ht="8.25">
      <c r="FV5009" s="1"/>
    </row>
    <row r="5010" ht="8.25">
      <c r="FV5010" s="1"/>
    </row>
    <row r="5011" ht="8.25">
      <c r="FV5011" s="1"/>
    </row>
    <row r="5012" ht="8.25">
      <c r="FV5012" s="1"/>
    </row>
    <row r="5013" ht="8.25">
      <c r="FV5013" s="1"/>
    </row>
    <row r="5014" ht="8.25">
      <c r="FV5014" s="1"/>
    </row>
    <row r="5015" ht="8.25">
      <c r="FV5015" s="1"/>
    </row>
    <row r="5016" ht="8.25">
      <c r="FV5016" s="1"/>
    </row>
    <row r="5017" ht="8.25">
      <c r="FV5017" s="1"/>
    </row>
    <row r="5018" ht="8.25">
      <c r="FV5018" s="1"/>
    </row>
    <row r="5019" ht="8.25">
      <c r="FV5019" s="1"/>
    </row>
    <row r="5020" ht="8.25">
      <c r="FV5020" s="1"/>
    </row>
    <row r="5021" ht="8.25">
      <c r="FV5021" s="1"/>
    </row>
    <row r="5022" ht="8.25">
      <c r="FV5022" s="1"/>
    </row>
    <row r="5023" ht="8.25">
      <c r="FV5023" s="1"/>
    </row>
    <row r="5024" ht="8.25">
      <c r="FV5024" s="1"/>
    </row>
    <row r="5025" ht="8.25">
      <c r="FV5025" s="1"/>
    </row>
    <row r="5026" ht="8.25">
      <c r="FV5026" s="1"/>
    </row>
    <row r="5027" ht="8.25">
      <c r="FV5027" s="1"/>
    </row>
    <row r="5028" ht="8.25">
      <c r="FV5028" s="1"/>
    </row>
    <row r="5029" ht="8.25">
      <c r="FV5029" s="1"/>
    </row>
    <row r="5030" ht="8.25">
      <c r="FV5030" s="1"/>
    </row>
    <row r="5031" ht="8.25">
      <c r="FV5031" s="1"/>
    </row>
    <row r="5032" ht="8.25">
      <c r="FV5032" s="1"/>
    </row>
    <row r="5033" ht="8.25">
      <c r="FV5033" s="1"/>
    </row>
    <row r="5034" ht="8.25">
      <c r="FV5034" s="1"/>
    </row>
    <row r="5035" ht="8.25">
      <c r="FV5035" s="1"/>
    </row>
    <row r="5036" ht="8.25">
      <c r="FV5036" s="1"/>
    </row>
    <row r="5037" ht="8.25">
      <c r="FV5037" s="1"/>
    </row>
    <row r="5038" ht="8.25">
      <c r="FV5038" s="1"/>
    </row>
    <row r="5039" ht="8.25">
      <c r="FV5039" s="1"/>
    </row>
    <row r="5040" ht="8.25">
      <c r="FV5040" s="1"/>
    </row>
    <row r="5041" ht="8.25">
      <c r="FV5041" s="1"/>
    </row>
    <row r="5042" ht="8.25">
      <c r="FV5042" s="1"/>
    </row>
    <row r="5043" ht="8.25">
      <c r="FV5043" s="1"/>
    </row>
    <row r="5044" ht="8.25">
      <c r="FV5044" s="1"/>
    </row>
    <row r="5045" ht="8.25">
      <c r="FV5045" s="1"/>
    </row>
    <row r="5046" ht="8.25">
      <c r="FV5046" s="1"/>
    </row>
    <row r="5047" ht="8.25">
      <c r="FV5047" s="1"/>
    </row>
    <row r="5048" ht="8.25">
      <c r="FV5048" s="1"/>
    </row>
    <row r="5049" ht="8.25">
      <c r="FV5049" s="1"/>
    </row>
    <row r="5050" ht="8.25">
      <c r="FV5050" s="1"/>
    </row>
    <row r="5051" ht="8.25">
      <c r="FV5051" s="1"/>
    </row>
    <row r="5052" ht="8.25">
      <c r="FV5052" s="1"/>
    </row>
    <row r="5053" ht="8.25">
      <c r="FV5053" s="1"/>
    </row>
    <row r="5054" ht="8.25">
      <c r="FV5054" s="1"/>
    </row>
    <row r="5055" ht="8.25">
      <c r="FV5055" s="1"/>
    </row>
    <row r="5056" ht="8.25">
      <c r="FV5056" s="1"/>
    </row>
    <row r="5057" ht="8.25">
      <c r="FV5057" s="1"/>
    </row>
    <row r="5058" ht="8.25">
      <c r="FV5058" s="1"/>
    </row>
    <row r="5059" ht="8.25">
      <c r="FV5059" s="1"/>
    </row>
    <row r="5060" ht="8.25">
      <c r="FV5060" s="1"/>
    </row>
    <row r="5061" ht="8.25">
      <c r="FV5061" s="1"/>
    </row>
    <row r="5062" ht="8.25">
      <c r="FV5062" s="1"/>
    </row>
    <row r="5063" ht="8.25">
      <c r="FV5063" s="1"/>
    </row>
    <row r="5064" ht="8.25">
      <c r="FV5064" s="1"/>
    </row>
    <row r="5065" ht="8.25">
      <c r="FV5065" s="1"/>
    </row>
    <row r="5066" ht="8.25">
      <c r="FV5066" s="1"/>
    </row>
    <row r="5067" ht="8.25">
      <c r="FV5067" s="1"/>
    </row>
    <row r="5068" ht="8.25">
      <c r="FV5068" s="1"/>
    </row>
    <row r="5069" ht="8.25">
      <c r="FV5069" s="1"/>
    </row>
    <row r="5070" ht="8.25">
      <c r="FV5070" s="1"/>
    </row>
    <row r="5071" ht="8.25">
      <c r="FV5071" s="1"/>
    </row>
    <row r="5072" ht="8.25">
      <c r="FV5072" s="1"/>
    </row>
    <row r="5073" ht="8.25">
      <c r="FV5073" s="1"/>
    </row>
    <row r="5074" ht="8.25">
      <c r="FV5074" s="1"/>
    </row>
    <row r="5075" ht="8.25">
      <c r="FV5075" s="1"/>
    </row>
    <row r="5076" ht="8.25">
      <c r="FV5076" s="1"/>
    </row>
    <row r="5077" ht="8.25">
      <c r="FV5077" s="1"/>
    </row>
    <row r="5078" ht="8.25">
      <c r="FV5078" s="1"/>
    </row>
    <row r="5079" ht="8.25">
      <c r="FV5079" s="1"/>
    </row>
    <row r="5080" ht="8.25">
      <c r="FV5080" s="1"/>
    </row>
    <row r="5081" ht="8.25">
      <c r="FV5081" s="1"/>
    </row>
    <row r="5082" ht="8.25">
      <c r="FV5082" s="1"/>
    </row>
    <row r="5083" ht="8.25">
      <c r="FV5083" s="1"/>
    </row>
    <row r="5084" ht="8.25">
      <c r="FV5084" s="1"/>
    </row>
    <row r="5085" ht="8.25">
      <c r="FV5085" s="1"/>
    </row>
    <row r="5086" ht="8.25">
      <c r="FV5086" s="1"/>
    </row>
    <row r="5087" ht="8.25">
      <c r="FV5087" s="1"/>
    </row>
    <row r="5088" ht="8.25">
      <c r="FV5088" s="1"/>
    </row>
    <row r="5089" ht="8.25">
      <c r="FV5089" s="1"/>
    </row>
    <row r="5090" ht="8.25">
      <c r="FV5090" s="1"/>
    </row>
    <row r="5091" ht="8.25">
      <c r="FV5091" s="1"/>
    </row>
    <row r="5092" ht="8.25">
      <c r="FV5092" s="1"/>
    </row>
    <row r="5093" ht="8.25">
      <c r="FV5093" s="1"/>
    </row>
    <row r="5094" ht="8.25">
      <c r="FV5094" s="1"/>
    </row>
    <row r="5095" ht="8.25">
      <c r="FV5095" s="1"/>
    </row>
    <row r="5096" ht="8.25">
      <c r="FV5096" s="1"/>
    </row>
    <row r="5097" ht="8.25">
      <c r="FV5097" s="1"/>
    </row>
    <row r="5098" ht="8.25">
      <c r="FV5098" s="1"/>
    </row>
    <row r="5099" ht="8.25">
      <c r="FV5099" s="1"/>
    </row>
    <row r="5100" ht="8.25">
      <c r="FV5100" s="1"/>
    </row>
    <row r="5101" ht="8.25">
      <c r="FV5101" s="1"/>
    </row>
    <row r="5102" ht="8.25">
      <c r="FV5102" s="1"/>
    </row>
    <row r="5103" ht="8.25">
      <c r="FV5103" s="1"/>
    </row>
    <row r="5104" ht="8.25">
      <c r="FV5104" s="1"/>
    </row>
    <row r="5105" ht="8.25">
      <c r="FV5105" s="1"/>
    </row>
    <row r="5106" ht="8.25">
      <c r="FV5106" s="1"/>
    </row>
    <row r="5107" ht="8.25">
      <c r="FV5107" s="1"/>
    </row>
    <row r="5108" ht="8.25">
      <c r="FV5108" s="1"/>
    </row>
    <row r="5109" ht="8.25">
      <c r="FV5109" s="1"/>
    </row>
    <row r="5110" ht="8.25">
      <c r="FV5110" s="1"/>
    </row>
    <row r="5111" ht="8.25">
      <c r="FV5111" s="1"/>
    </row>
    <row r="5112" ht="8.25">
      <c r="FV5112" s="1"/>
    </row>
    <row r="5113" ht="8.25">
      <c r="FV5113" s="1"/>
    </row>
    <row r="5114" ht="8.25">
      <c r="FV5114" s="1"/>
    </row>
    <row r="5115" ht="8.25">
      <c r="FV5115" s="1"/>
    </row>
    <row r="5116" ht="8.25">
      <c r="FV5116" s="1"/>
    </row>
    <row r="5117" ht="8.25">
      <c r="FV5117" s="1"/>
    </row>
    <row r="5118" ht="8.25">
      <c r="FV5118" s="1"/>
    </row>
    <row r="5119" ht="8.25">
      <c r="FV5119" s="1"/>
    </row>
    <row r="5120" ht="8.25">
      <c r="FV5120" s="1"/>
    </row>
    <row r="5121" ht="8.25">
      <c r="FV5121" s="1"/>
    </row>
    <row r="5122" ht="8.25">
      <c r="FV5122" s="1"/>
    </row>
    <row r="5123" ht="8.25">
      <c r="FV5123" s="1"/>
    </row>
    <row r="5124" ht="8.25">
      <c r="FV5124" s="1"/>
    </row>
    <row r="5125" ht="8.25">
      <c r="FV5125" s="1"/>
    </row>
    <row r="5126" ht="8.25">
      <c r="FV5126" s="1"/>
    </row>
    <row r="5127" ht="8.25">
      <c r="FV5127" s="1"/>
    </row>
    <row r="5128" ht="8.25">
      <c r="FV5128" s="1"/>
    </row>
    <row r="5129" ht="8.25">
      <c r="FV5129" s="1"/>
    </row>
    <row r="5130" ht="8.25">
      <c r="FV5130" s="1"/>
    </row>
    <row r="5131" ht="8.25">
      <c r="FV5131" s="1"/>
    </row>
    <row r="5132" ht="8.25">
      <c r="FV5132" s="1"/>
    </row>
    <row r="5133" ht="8.25">
      <c r="FV5133" s="1"/>
    </row>
    <row r="5134" ht="8.25">
      <c r="FV5134" s="1"/>
    </row>
    <row r="5135" ht="8.25">
      <c r="FV5135" s="1"/>
    </row>
    <row r="5136" ht="8.25">
      <c r="FV5136" s="1"/>
    </row>
    <row r="5137" ht="8.25">
      <c r="FV5137" s="1"/>
    </row>
    <row r="5138" ht="8.25">
      <c r="FV5138" s="1"/>
    </row>
    <row r="5139" ht="8.25">
      <c r="FV5139" s="1"/>
    </row>
    <row r="5140" ht="8.25">
      <c r="FV5140" s="1"/>
    </row>
    <row r="5141" ht="8.25">
      <c r="FV5141" s="1"/>
    </row>
    <row r="5142" ht="8.25">
      <c r="FV5142" s="1"/>
    </row>
    <row r="5143" ht="8.25">
      <c r="FV5143" s="1"/>
    </row>
    <row r="5144" ht="8.25">
      <c r="FV5144" s="1"/>
    </row>
    <row r="5145" ht="8.25">
      <c r="FV5145" s="1"/>
    </row>
    <row r="5146" ht="8.25">
      <c r="FV5146" s="1"/>
    </row>
    <row r="5147" ht="8.25">
      <c r="FV5147" s="1"/>
    </row>
    <row r="5148" ht="8.25">
      <c r="FV5148" s="1"/>
    </row>
    <row r="5149" ht="8.25">
      <c r="FV5149" s="1"/>
    </row>
    <row r="5150" ht="8.25">
      <c r="FV5150" s="1"/>
    </row>
    <row r="5151" ht="8.25">
      <c r="FV5151" s="1"/>
    </row>
    <row r="5152" ht="8.25">
      <c r="FV5152" s="1"/>
    </row>
    <row r="5153" ht="8.25">
      <c r="FV5153" s="1"/>
    </row>
    <row r="5154" ht="8.25">
      <c r="FV5154" s="1"/>
    </row>
    <row r="5155" ht="8.25">
      <c r="FV5155" s="1"/>
    </row>
    <row r="5156" ht="8.25">
      <c r="FV5156" s="1"/>
    </row>
    <row r="5157" ht="8.25">
      <c r="FV5157" s="1"/>
    </row>
    <row r="5158" ht="8.25">
      <c r="FV5158" s="1"/>
    </row>
    <row r="5159" ht="8.25">
      <c r="FV5159" s="1"/>
    </row>
    <row r="5160" ht="8.25">
      <c r="FV5160" s="1"/>
    </row>
    <row r="5161" ht="8.25">
      <c r="FV5161" s="1"/>
    </row>
    <row r="5162" ht="8.25">
      <c r="FV5162" s="1"/>
    </row>
    <row r="5163" ht="8.25">
      <c r="FV5163" s="1"/>
    </row>
    <row r="5164" ht="8.25">
      <c r="FV5164" s="1"/>
    </row>
    <row r="5165" ht="8.25">
      <c r="FV5165" s="1"/>
    </row>
    <row r="5166" ht="8.25">
      <c r="FV5166" s="1"/>
    </row>
    <row r="5167" ht="8.25">
      <c r="FV5167" s="1"/>
    </row>
    <row r="5168" ht="8.25">
      <c r="FV5168" s="1"/>
    </row>
    <row r="5169" ht="8.25">
      <c r="FV5169" s="1"/>
    </row>
    <row r="5170" ht="8.25">
      <c r="FV5170" s="1"/>
    </row>
    <row r="5171" ht="8.25">
      <c r="FV5171" s="1"/>
    </row>
    <row r="5172" ht="8.25">
      <c r="FV5172" s="1"/>
    </row>
    <row r="5173" ht="8.25">
      <c r="FV5173" s="1"/>
    </row>
    <row r="5174" ht="8.25">
      <c r="FV5174" s="1"/>
    </row>
    <row r="5175" ht="8.25">
      <c r="FV5175" s="1"/>
    </row>
    <row r="5176" ht="8.25">
      <c r="FV5176" s="1"/>
    </row>
    <row r="5177" ht="8.25">
      <c r="FV5177" s="1"/>
    </row>
    <row r="5178" ht="8.25">
      <c r="FV5178" s="1"/>
    </row>
    <row r="5179" ht="8.25">
      <c r="FV5179" s="1"/>
    </row>
    <row r="5180" ht="8.25">
      <c r="FV5180" s="1"/>
    </row>
    <row r="5181" ht="8.25">
      <c r="FV5181" s="1"/>
    </row>
    <row r="5182" ht="8.25">
      <c r="FV5182" s="1"/>
    </row>
    <row r="5183" ht="8.25">
      <c r="FV5183" s="1"/>
    </row>
    <row r="5184" ht="8.25">
      <c r="FV5184" s="1"/>
    </row>
    <row r="5185" ht="8.25">
      <c r="FV5185" s="1"/>
    </row>
    <row r="5186" ht="8.25">
      <c r="FV5186" s="1"/>
    </row>
    <row r="5187" ht="8.25">
      <c r="FV5187" s="1"/>
    </row>
    <row r="5188" ht="8.25">
      <c r="FV5188" s="1"/>
    </row>
    <row r="5189" ht="8.25">
      <c r="FV5189" s="1"/>
    </row>
    <row r="5190" ht="8.25">
      <c r="FV5190" s="1"/>
    </row>
    <row r="5191" ht="8.25">
      <c r="FV5191" s="1"/>
    </row>
    <row r="5192" ht="8.25">
      <c r="FV5192" s="1"/>
    </row>
    <row r="5193" ht="8.25">
      <c r="FV5193" s="1"/>
    </row>
    <row r="5194" ht="8.25">
      <c r="FV5194" s="1"/>
    </row>
    <row r="5195" ht="8.25">
      <c r="FV5195" s="1"/>
    </row>
    <row r="5196" ht="8.25">
      <c r="FV5196" s="1"/>
    </row>
    <row r="5197" ht="8.25">
      <c r="FV5197" s="1"/>
    </row>
    <row r="5198" ht="8.25">
      <c r="FV5198" s="1"/>
    </row>
    <row r="5199" ht="8.25">
      <c r="FV5199" s="1"/>
    </row>
    <row r="5200" ht="8.25">
      <c r="FV5200" s="1"/>
    </row>
    <row r="5201" ht="8.25">
      <c r="FV5201" s="1"/>
    </row>
    <row r="5202" ht="8.25">
      <c r="FV5202" s="1"/>
    </row>
    <row r="5203" ht="8.25">
      <c r="FV5203" s="1"/>
    </row>
    <row r="5204" ht="8.25">
      <c r="FV5204" s="1"/>
    </row>
    <row r="5205" ht="8.25">
      <c r="FV5205" s="1"/>
    </row>
    <row r="5206" ht="8.25">
      <c r="FV5206" s="1"/>
    </row>
    <row r="5207" ht="8.25">
      <c r="FV5207" s="1"/>
    </row>
    <row r="5208" ht="8.25">
      <c r="FV5208" s="1"/>
    </row>
    <row r="5209" ht="8.25">
      <c r="FV5209" s="1"/>
    </row>
    <row r="5210" ht="8.25">
      <c r="FV5210" s="1"/>
    </row>
    <row r="5211" ht="8.25">
      <c r="FV5211" s="1"/>
    </row>
    <row r="5212" ht="8.25">
      <c r="FV5212" s="1"/>
    </row>
    <row r="5213" ht="8.25">
      <c r="FV5213" s="1"/>
    </row>
    <row r="5214" ht="8.25">
      <c r="FV5214" s="1"/>
    </row>
    <row r="5215" ht="8.25">
      <c r="FV5215" s="1"/>
    </row>
    <row r="5216" ht="8.25">
      <c r="FV5216" s="1"/>
    </row>
    <row r="5217" ht="8.25">
      <c r="FV5217" s="1"/>
    </row>
    <row r="5218" ht="8.25">
      <c r="FV5218" s="1"/>
    </row>
    <row r="5219" ht="8.25">
      <c r="FV5219" s="1"/>
    </row>
    <row r="5220" ht="8.25">
      <c r="FV5220" s="1"/>
    </row>
    <row r="5221" ht="8.25">
      <c r="FV5221" s="1"/>
    </row>
    <row r="5222" ht="8.25">
      <c r="FV5222" s="1"/>
    </row>
    <row r="5223" ht="8.25">
      <c r="FV5223" s="1"/>
    </row>
    <row r="5224" ht="8.25">
      <c r="FV5224" s="1"/>
    </row>
    <row r="5225" ht="8.25">
      <c r="FV5225" s="1"/>
    </row>
    <row r="5226" ht="8.25">
      <c r="FV5226" s="1"/>
    </row>
    <row r="5227" ht="8.25">
      <c r="FV5227" s="1"/>
    </row>
    <row r="5228" ht="8.25">
      <c r="FV5228" s="1"/>
    </row>
    <row r="5229" ht="8.25">
      <c r="FV5229" s="1"/>
    </row>
    <row r="5230" ht="8.25">
      <c r="FV5230" s="1"/>
    </row>
    <row r="5231" ht="8.25">
      <c r="FV5231" s="1"/>
    </row>
    <row r="5232" ht="8.25">
      <c r="FV5232" s="1"/>
    </row>
    <row r="5233" ht="8.25">
      <c r="FV5233" s="1"/>
    </row>
    <row r="5234" ht="8.25">
      <c r="FV5234" s="1"/>
    </row>
    <row r="5235" ht="8.25">
      <c r="FV5235" s="1"/>
    </row>
    <row r="5236" ht="8.25">
      <c r="FV5236" s="1"/>
    </row>
    <row r="5237" ht="8.25">
      <c r="FV5237" s="1"/>
    </row>
    <row r="5238" ht="8.25">
      <c r="FV5238" s="1"/>
    </row>
    <row r="5239" ht="8.25">
      <c r="FV5239" s="1"/>
    </row>
    <row r="5240" ht="8.25">
      <c r="FV5240" s="1"/>
    </row>
    <row r="5241" ht="8.25">
      <c r="FV5241" s="1"/>
    </row>
    <row r="5242" ht="8.25">
      <c r="FV5242" s="1"/>
    </row>
    <row r="5243" ht="8.25">
      <c r="FV5243" s="1"/>
    </row>
    <row r="5244" ht="8.25">
      <c r="FV5244" s="1"/>
    </row>
    <row r="5245" ht="8.25">
      <c r="FV5245" s="1"/>
    </row>
    <row r="5246" ht="8.25">
      <c r="FV5246" s="1"/>
    </row>
    <row r="5247" ht="8.25">
      <c r="FV5247" s="1"/>
    </row>
    <row r="5248" ht="8.25">
      <c r="FV5248" s="1"/>
    </row>
    <row r="5249" ht="8.25">
      <c r="FV5249" s="1"/>
    </row>
    <row r="5250" ht="8.25">
      <c r="FV5250" s="1"/>
    </row>
    <row r="5251" ht="8.25">
      <c r="FV5251" s="1"/>
    </row>
    <row r="5252" ht="8.25">
      <c r="FV5252" s="1"/>
    </row>
    <row r="5253" ht="8.25">
      <c r="FV5253" s="1"/>
    </row>
    <row r="5254" ht="8.25">
      <c r="FV5254" s="1"/>
    </row>
    <row r="5255" ht="8.25">
      <c r="FV5255" s="1"/>
    </row>
    <row r="5256" ht="8.25">
      <c r="FV5256" s="1"/>
    </row>
    <row r="5257" ht="8.25">
      <c r="FV5257" s="1"/>
    </row>
    <row r="5258" ht="8.25">
      <c r="FV5258" s="1"/>
    </row>
    <row r="5259" ht="8.25">
      <c r="FV5259" s="1"/>
    </row>
    <row r="5260" ht="8.25">
      <c r="FV5260" s="1"/>
    </row>
    <row r="5261" ht="8.25">
      <c r="FV5261" s="1"/>
    </row>
    <row r="5262" ht="8.25">
      <c r="FV5262" s="1"/>
    </row>
    <row r="5263" ht="8.25">
      <c r="FV5263" s="1"/>
    </row>
    <row r="5264" ht="8.25">
      <c r="FV5264" s="1"/>
    </row>
    <row r="5265" ht="8.25">
      <c r="FV5265" s="1"/>
    </row>
    <row r="5266" ht="8.25">
      <c r="FV5266" s="1"/>
    </row>
    <row r="5267" ht="8.25">
      <c r="FV5267" s="1"/>
    </row>
    <row r="5268" ht="8.25">
      <c r="FV5268" s="1"/>
    </row>
    <row r="5269" ht="8.25">
      <c r="FV5269" s="1"/>
    </row>
    <row r="5270" ht="8.25">
      <c r="FV5270" s="1"/>
    </row>
    <row r="5271" ht="8.25">
      <c r="FV5271" s="1"/>
    </row>
    <row r="5272" ht="8.25">
      <c r="FV5272" s="1"/>
    </row>
    <row r="5273" ht="8.25">
      <c r="FV5273" s="1"/>
    </row>
    <row r="5274" ht="8.25">
      <c r="FV5274" s="1"/>
    </row>
    <row r="5275" ht="8.25">
      <c r="FV5275" s="1"/>
    </row>
    <row r="5276" ht="8.25">
      <c r="FV5276" s="1"/>
    </row>
    <row r="5277" ht="8.25">
      <c r="FV5277" s="1"/>
    </row>
    <row r="5278" ht="8.25">
      <c r="FV5278" s="1"/>
    </row>
    <row r="5279" ht="8.25">
      <c r="FV5279" s="1"/>
    </row>
    <row r="5280" ht="8.25">
      <c r="FV5280" s="1"/>
    </row>
    <row r="5281" ht="8.25">
      <c r="FV5281" s="1"/>
    </row>
    <row r="5282" ht="8.25">
      <c r="FV5282" s="1"/>
    </row>
    <row r="5283" ht="8.25">
      <c r="FV5283" s="1"/>
    </row>
    <row r="5284" ht="8.25">
      <c r="FV5284" s="1"/>
    </row>
    <row r="5285" ht="8.25">
      <c r="FV5285" s="1"/>
    </row>
    <row r="5286" ht="8.25">
      <c r="FV5286" s="1"/>
    </row>
    <row r="5287" ht="8.25">
      <c r="FV5287" s="1"/>
    </row>
    <row r="5288" ht="8.25">
      <c r="FV5288" s="1"/>
    </row>
    <row r="5289" ht="8.25">
      <c r="FV5289" s="1"/>
    </row>
    <row r="5290" ht="8.25">
      <c r="FV5290" s="1"/>
    </row>
    <row r="5291" ht="8.25">
      <c r="FV5291" s="1"/>
    </row>
    <row r="5292" ht="8.25">
      <c r="FV5292" s="1"/>
    </row>
    <row r="5293" ht="8.25">
      <c r="FV5293" s="1"/>
    </row>
    <row r="5294" ht="8.25">
      <c r="FV5294" s="1"/>
    </row>
    <row r="5295" ht="8.25">
      <c r="FV5295" s="1"/>
    </row>
    <row r="5296" ht="8.25">
      <c r="FV5296" s="1"/>
    </row>
    <row r="5297" ht="8.25">
      <c r="FV5297" s="1"/>
    </row>
    <row r="5298" ht="8.25">
      <c r="FV5298" s="1"/>
    </row>
    <row r="5299" ht="8.25">
      <c r="FV5299" s="1"/>
    </row>
    <row r="5300" ht="8.25">
      <c r="FV5300" s="1"/>
    </row>
    <row r="5301" ht="8.25">
      <c r="FV5301" s="1"/>
    </row>
    <row r="5302" ht="8.25">
      <c r="FV5302" s="1"/>
    </row>
    <row r="5303" ht="8.25">
      <c r="FV5303" s="1"/>
    </row>
    <row r="5304" ht="8.25">
      <c r="FV5304" s="1"/>
    </row>
    <row r="5305" ht="8.25">
      <c r="FV5305" s="1"/>
    </row>
    <row r="5306" ht="8.25">
      <c r="FV5306" s="1"/>
    </row>
    <row r="5307" ht="8.25">
      <c r="FV5307" s="1"/>
    </row>
    <row r="5308" ht="8.25">
      <c r="FV5308" s="1"/>
    </row>
    <row r="5309" ht="8.25">
      <c r="FV5309" s="1"/>
    </row>
    <row r="5310" ht="8.25">
      <c r="FV5310" s="1"/>
    </row>
    <row r="5311" ht="8.25">
      <c r="FV5311" s="1"/>
    </row>
    <row r="5312" ht="8.25">
      <c r="FV5312" s="1"/>
    </row>
    <row r="5313" ht="8.25">
      <c r="FV5313" s="1"/>
    </row>
    <row r="5314" ht="8.25">
      <c r="FV5314" s="1"/>
    </row>
    <row r="5315" ht="8.25">
      <c r="FV5315" s="1"/>
    </row>
    <row r="5316" ht="8.25">
      <c r="FV5316" s="1"/>
    </row>
    <row r="5317" ht="8.25">
      <c r="FV5317" s="1"/>
    </row>
    <row r="5318" ht="8.25">
      <c r="FV5318" s="1"/>
    </row>
    <row r="5319" ht="8.25">
      <c r="FV5319" s="1"/>
    </row>
    <row r="5320" ht="8.25">
      <c r="FV5320" s="1"/>
    </row>
    <row r="5321" ht="8.25">
      <c r="FV5321" s="1"/>
    </row>
    <row r="5322" ht="8.25">
      <c r="FV5322" s="1"/>
    </row>
    <row r="5323" ht="8.25">
      <c r="FV5323" s="1"/>
    </row>
    <row r="5324" ht="8.25">
      <c r="FV5324" s="1"/>
    </row>
    <row r="5325" ht="8.25">
      <c r="FV5325" s="1"/>
    </row>
    <row r="5326" ht="8.25">
      <c r="FV5326" s="1"/>
    </row>
    <row r="5327" ht="8.25">
      <c r="FV5327" s="1"/>
    </row>
    <row r="5328" ht="8.25">
      <c r="FV5328" s="1"/>
    </row>
    <row r="5329" ht="8.25">
      <c r="FV5329" s="1"/>
    </row>
    <row r="5330" ht="8.25">
      <c r="FV5330" s="1"/>
    </row>
    <row r="5331" ht="8.25">
      <c r="FV5331" s="1"/>
    </row>
    <row r="5332" ht="8.25">
      <c r="FV5332" s="1"/>
    </row>
    <row r="5333" ht="8.25">
      <c r="FV5333" s="1"/>
    </row>
    <row r="5334" ht="8.25">
      <c r="FV5334" s="1"/>
    </row>
    <row r="5335" ht="8.25">
      <c r="FV5335" s="1"/>
    </row>
    <row r="5336" ht="8.25">
      <c r="FV5336" s="1"/>
    </row>
    <row r="5337" ht="8.25">
      <c r="FV5337" s="1"/>
    </row>
    <row r="5338" ht="8.25">
      <c r="FV5338" s="1"/>
    </row>
    <row r="5339" ht="8.25">
      <c r="FV5339" s="1"/>
    </row>
    <row r="5340" ht="8.25">
      <c r="FV5340" s="1"/>
    </row>
    <row r="5341" ht="8.25">
      <c r="FV5341" s="1"/>
    </row>
    <row r="5342" ht="8.25">
      <c r="FV5342" s="1"/>
    </row>
    <row r="5343" ht="8.25">
      <c r="FV5343" s="1"/>
    </row>
    <row r="5344" ht="8.25">
      <c r="FV5344" s="1"/>
    </row>
    <row r="5345" ht="8.25">
      <c r="FV5345" s="1"/>
    </row>
    <row r="5346" ht="8.25">
      <c r="FV5346" s="1"/>
    </row>
    <row r="5347" ht="8.25">
      <c r="FV5347" s="1"/>
    </row>
    <row r="5348" ht="8.25">
      <c r="FV5348" s="1"/>
    </row>
    <row r="5349" ht="8.25">
      <c r="FV5349" s="1"/>
    </row>
    <row r="5350" ht="8.25">
      <c r="FV5350" s="1"/>
    </row>
    <row r="5351" ht="8.25">
      <c r="FV5351" s="1"/>
    </row>
    <row r="5352" ht="8.25">
      <c r="FV5352" s="1"/>
    </row>
    <row r="5353" ht="8.25">
      <c r="FV5353" s="1"/>
    </row>
    <row r="5354" ht="8.25">
      <c r="FV5354" s="1"/>
    </row>
    <row r="5355" ht="8.25">
      <c r="FV5355" s="1"/>
    </row>
    <row r="5356" ht="8.25">
      <c r="FV5356" s="1"/>
    </row>
    <row r="5357" ht="8.25">
      <c r="FV5357" s="1"/>
    </row>
    <row r="5358" ht="8.25">
      <c r="FV5358" s="1"/>
    </row>
    <row r="5359" ht="8.25">
      <c r="FV5359" s="1"/>
    </row>
    <row r="5360" ht="8.25">
      <c r="FV5360" s="1"/>
    </row>
    <row r="5361" ht="8.25">
      <c r="FV5361" s="1"/>
    </row>
    <row r="5362" ht="8.25">
      <c r="FV5362" s="1"/>
    </row>
    <row r="5363" ht="8.25">
      <c r="FV5363" s="1"/>
    </row>
    <row r="5364" ht="8.25">
      <c r="FV5364" s="1"/>
    </row>
    <row r="5365" ht="8.25">
      <c r="FV5365" s="1"/>
    </row>
    <row r="5366" ht="8.25">
      <c r="FV5366" s="1"/>
    </row>
    <row r="5367" ht="8.25">
      <c r="FV5367" s="1"/>
    </row>
    <row r="5368" ht="8.25">
      <c r="FV5368" s="1"/>
    </row>
    <row r="5369" ht="8.25">
      <c r="FV5369" s="1"/>
    </row>
    <row r="5370" ht="8.25">
      <c r="FV5370" s="1"/>
    </row>
    <row r="5371" ht="8.25">
      <c r="FV5371" s="1"/>
    </row>
    <row r="5372" ht="8.25">
      <c r="FV5372" s="1"/>
    </row>
    <row r="5373" ht="8.25">
      <c r="FV5373" s="1"/>
    </row>
    <row r="5374" ht="8.25">
      <c r="FV5374" s="1"/>
    </row>
    <row r="5375" ht="8.25">
      <c r="FV5375" s="1"/>
    </row>
    <row r="5376" ht="8.25">
      <c r="FV5376" s="1"/>
    </row>
    <row r="5377" ht="8.25">
      <c r="FV5377" s="1"/>
    </row>
    <row r="5378" ht="8.25">
      <c r="FV5378" s="1"/>
    </row>
    <row r="5379" ht="8.25">
      <c r="FV5379" s="1"/>
    </row>
    <row r="5380" ht="8.25">
      <c r="FV5380" s="1"/>
    </row>
    <row r="5381" ht="8.25">
      <c r="FV5381" s="1"/>
    </row>
    <row r="5382" ht="8.25">
      <c r="FV5382" s="1"/>
    </row>
    <row r="5383" ht="8.25">
      <c r="FV5383" s="1"/>
    </row>
    <row r="5384" ht="8.25">
      <c r="FV5384" s="1"/>
    </row>
    <row r="5385" ht="8.25">
      <c r="FV5385" s="1"/>
    </row>
    <row r="5386" ht="8.25">
      <c r="FV5386" s="1"/>
    </row>
    <row r="5387" ht="8.25">
      <c r="FV5387" s="1"/>
    </row>
    <row r="5388" ht="8.25">
      <c r="FV5388" s="1"/>
    </row>
    <row r="5389" ht="8.25">
      <c r="FV5389" s="1"/>
    </row>
    <row r="5390" ht="8.25">
      <c r="FV5390" s="1"/>
    </row>
    <row r="5391" ht="8.25">
      <c r="FV5391" s="1"/>
    </row>
    <row r="5392" ht="8.25">
      <c r="FV5392" s="1"/>
    </row>
    <row r="5393" ht="8.25">
      <c r="FV5393" s="1"/>
    </row>
    <row r="5394" ht="8.25">
      <c r="FV5394" s="1"/>
    </row>
    <row r="5395" ht="8.25">
      <c r="FV5395" s="1"/>
    </row>
    <row r="5396" ht="8.25">
      <c r="FV5396" s="1"/>
    </row>
    <row r="5397" ht="8.25">
      <c r="FV5397" s="1"/>
    </row>
    <row r="5398" ht="8.25">
      <c r="FV5398" s="1"/>
    </row>
    <row r="5399" ht="8.25">
      <c r="FV5399" s="1"/>
    </row>
    <row r="5400" ht="8.25">
      <c r="FV5400" s="1"/>
    </row>
    <row r="5401" ht="8.25">
      <c r="FV5401" s="1"/>
    </row>
    <row r="5402" ht="8.25">
      <c r="FV5402" s="1"/>
    </row>
    <row r="5403" ht="8.25">
      <c r="FV5403" s="1"/>
    </row>
    <row r="5404" ht="8.25">
      <c r="FV5404" s="1"/>
    </row>
    <row r="5405" ht="8.25">
      <c r="FV5405" s="1"/>
    </row>
    <row r="5406" ht="8.25">
      <c r="FV5406" s="1"/>
    </row>
    <row r="5407" ht="8.25">
      <c r="FV5407" s="1"/>
    </row>
    <row r="5408" ht="8.25">
      <c r="FV5408" s="1"/>
    </row>
    <row r="5409" ht="8.25">
      <c r="FV5409" s="1"/>
    </row>
    <row r="5410" ht="8.25">
      <c r="FV5410" s="1"/>
    </row>
    <row r="5411" ht="8.25">
      <c r="FV5411" s="1"/>
    </row>
    <row r="5412" ht="8.25">
      <c r="FV5412" s="1"/>
    </row>
    <row r="5413" ht="8.25">
      <c r="FV5413" s="1"/>
    </row>
    <row r="5414" ht="8.25">
      <c r="FV5414" s="1"/>
    </row>
    <row r="5415" ht="8.25">
      <c r="FV5415" s="1"/>
    </row>
    <row r="5416" ht="8.25">
      <c r="FV5416" s="1"/>
    </row>
    <row r="5417" ht="8.25">
      <c r="FV5417" s="1"/>
    </row>
    <row r="5418" ht="8.25">
      <c r="FV5418" s="1"/>
    </row>
    <row r="5419" ht="8.25">
      <c r="FV5419" s="1"/>
    </row>
    <row r="5420" ht="8.25">
      <c r="FV5420" s="1"/>
    </row>
    <row r="5421" ht="8.25">
      <c r="FV5421" s="1"/>
    </row>
    <row r="5422" ht="8.25">
      <c r="FV5422" s="1"/>
    </row>
    <row r="5423" ht="8.25">
      <c r="FV5423" s="1"/>
    </row>
    <row r="5424" ht="8.25">
      <c r="FV5424" s="1"/>
    </row>
    <row r="5425" ht="8.25">
      <c r="FV5425" s="1"/>
    </row>
    <row r="5426" ht="8.25">
      <c r="FV5426" s="1"/>
    </row>
    <row r="5427" ht="8.25">
      <c r="FV5427" s="1"/>
    </row>
    <row r="5428" ht="8.25">
      <c r="FV5428" s="1"/>
    </row>
    <row r="5429" ht="8.25">
      <c r="FV5429" s="1"/>
    </row>
    <row r="5430" ht="8.25">
      <c r="FV5430" s="1"/>
    </row>
    <row r="5431" ht="8.25">
      <c r="FV5431" s="1"/>
    </row>
    <row r="5432" ht="8.25">
      <c r="FV5432" s="1"/>
    </row>
    <row r="5433" ht="8.25">
      <c r="FV5433" s="1"/>
    </row>
    <row r="5434" ht="8.25">
      <c r="FV5434" s="1"/>
    </row>
    <row r="5435" ht="8.25">
      <c r="FV5435" s="1"/>
    </row>
    <row r="5436" ht="8.25">
      <c r="FV5436" s="1"/>
    </row>
    <row r="5437" ht="8.25">
      <c r="FV5437" s="1"/>
    </row>
    <row r="5438" ht="8.25">
      <c r="FV5438" s="1"/>
    </row>
    <row r="5439" ht="8.25">
      <c r="FV5439" s="1"/>
    </row>
    <row r="5440" ht="8.25">
      <c r="FV5440" s="1"/>
    </row>
    <row r="5441" ht="8.25">
      <c r="FV5441" s="1"/>
    </row>
    <row r="5442" ht="8.25">
      <c r="FV5442" s="1"/>
    </row>
    <row r="5443" ht="8.25">
      <c r="FV5443" s="1"/>
    </row>
    <row r="5444" ht="8.25">
      <c r="FV5444" s="1"/>
    </row>
    <row r="5445" ht="8.25">
      <c r="FV5445" s="1"/>
    </row>
    <row r="5446" ht="8.25">
      <c r="FV5446" s="1"/>
    </row>
    <row r="5447" ht="8.25">
      <c r="FV5447" s="1"/>
    </row>
    <row r="5448" ht="8.25">
      <c r="FV5448" s="1"/>
    </row>
    <row r="5449" ht="8.25">
      <c r="FV5449" s="1"/>
    </row>
    <row r="5450" ht="8.25">
      <c r="FV5450" s="1"/>
    </row>
    <row r="5451" ht="8.25">
      <c r="FV5451" s="1"/>
    </row>
    <row r="5452" ht="8.25">
      <c r="FV5452" s="1"/>
    </row>
    <row r="5453" ht="8.25">
      <c r="FV5453" s="1"/>
    </row>
    <row r="5454" ht="8.25">
      <c r="FV5454" s="1"/>
    </row>
    <row r="5455" ht="8.25">
      <c r="FV5455" s="1"/>
    </row>
    <row r="5456" ht="8.25">
      <c r="FV5456" s="1"/>
    </row>
    <row r="5457" ht="8.25">
      <c r="FV5457" s="1"/>
    </row>
    <row r="5458" ht="8.25">
      <c r="FV5458" s="1"/>
    </row>
    <row r="5459" ht="8.25">
      <c r="FV5459" s="1"/>
    </row>
    <row r="5460" ht="8.25">
      <c r="FV5460" s="1"/>
    </row>
    <row r="5461" ht="8.25">
      <c r="FV5461" s="1"/>
    </row>
    <row r="5462" ht="8.25">
      <c r="FV5462" s="1"/>
    </row>
    <row r="5463" ht="8.25">
      <c r="FV5463" s="1"/>
    </row>
    <row r="5464" ht="8.25">
      <c r="FV5464" s="1"/>
    </row>
    <row r="5465" ht="8.25">
      <c r="FV5465" s="1"/>
    </row>
    <row r="5466" ht="8.25">
      <c r="FV5466" s="1"/>
    </row>
    <row r="5467" ht="8.25">
      <c r="FV5467" s="1"/>
    </row>
    <row r="5468" ht="8.25">
      <c r="FV5468" s="1"/>
    </row>
    <row r="5469" ht="8.25">
      <c r="FV5469" s="1"/>
    </row>
    <row r="5470" ht="8.25">
      <c r="FV5470" s="1"/>
    </row>
    <row r="5471" ht="8.25">
      <c r="FV5471" s="1"/>
    </row>
    <row r="5472" ht="8.25">
      <c r="FV5472" s="1"/>
    </row>
    <row r="5473" ht="8.25">
      <c r="FV5473" s="1"/>
    </row>
    <row r="5474" ht="8.25">
      <c r="FV5474" s="1"/>
    </row>
    <row r="5475" ht="8.25">
      <c r="FV5475" s="1"/>
    </row>
    <row r="5476" ht="8.25">
      <c r="FV5476" s="1"/>
    </row>
    <row r="5477" ht="8.25">
      <c r="FV5477" s="1"/>
    </row>
    <row r="5478" ht="8.25">
      <c r="FV5478" s="1"/>
    </row>
    <row r="5479" ht="8.25">
      <c r="FV5479" s="1"/>
    </row>
    <row r="5480" ht="8.25">
      <c r="FV5480" s="1"/>
    </row>
    <row r="5481" ht="8.25">
      <c r="FV5481" s="1"/>
    </row>
    <row r="5482" ht="8.25">
      <c r="FV5482" s="1"/>
    </row>
    <row r="5483" ht="8.25">
      <c r="FV5483" s="1"/>
    </row>
    <row r="5484" ht="8.25">
      <c r="FV5484" s="1"/>
    </row>
    <row r="5485" ht="8.25">
      <c r="FV5485" s="1"/>
    </row>
    <row r="5486" ht="8.25">
      <c r="FV5486" s="1"/>
    </row>
    <row r="5487" ht="8.25">
      <c r="FV5487" s="1"/>
    </row>
    <row r="5488" ht="8.25">
      <c r="FV5488" s="1"/>
    </row>
    <row r="5489" ht="8.25">
      <c r="FV5489" s="1"/>
    </row>
    <row r="5490" ht="8.25">
      <c r="FV5490" s="1"/>
    </row>
    <row r="5491" ht="8.25">
      <c r="FV5491" s="1"/>
    </row>
    <row r="5492" ht="8.25">
      <c r="FV5492" s="1"/>
    </row>
    <row r="5493" ht="8.25">
      <c r="FV5493" s="1"/>
    </row>
    <row r="5494" ht="8.25">
      <c r="FV5494" s="1"/>
    </row>
    <row r="5495" ht="8.25">
      <c r="FV5495" s="1"/>
    </row>
    <row r="5496" ht="8.25">
      <c r="FV5496" s="1"/>
    </row>
    <row r="5497" ht="8.25">
      <c r="FV5497" s="1"/>
    </row>
    <row r="5498" ht="8.25">
      <c r="FV5498" s="1"/>
    </row>
    <row r="5499" ht="8.25">
      <c r="FV5499" s="1"/>
    </row>
    <row r="5500" ht="8.25">
      <c r="FV5500" s="1"/>
    </row>
    <row r="5501" ht="8.25">
      <c r="FV5501" s="1"/>
    </row>
    <row r="5502" ht="8.25">
      <c r="FV5502" s="1"/>
    </row>
    <row r="5503" ht="8.25">
      <c r="FV5503" s="1"/>
    </row>
    <row r="5504" ht="8.25">
      <c r="FV5504" s="1"/>
    </row>
    <row r="5505" ht="8.25">
      <c r="FV5505" s="1"/>
    </row>
    <row r="5506" ht="8.25">
      <c r="FV5506" s="1"/>
    </row>
    <row r="5507" ht="8.25">
      <c r="FV5507" s="1"/>
    </row>
    <row r="5508" ht="8.25">
      <c r="FV5508" s="1"/>
    </row>
    <row r="5509" ht="8.25">
      <c r="FV5509" s="1"/>
    </row>
    <row r="5510" ht="8.25">
      <c r="FV5510" s="1"/>
    </row>
    <row r="5511" ht="8.25">
      <c r="FV5511" s="1"/>
    </row>
    <row r="5512" ht="8.25">
      <c r="FV5512" s="1"/>
    </row>
    <row r="5513" ht="8.25">
      <c r="FV5513" s="1"/>
    </row>
    <row r="5514" ht="8.25">
      <c r="FV5514" s="1"/>
    </row>
    <row r="5515" ht="8.25">
      <c r="FV5515" s="1"/>
    </row>
    <row r="5516" ht="8.25">
      <c r="FV5516" s="1"/>
    </row>
    <row r="5517" ht="8.25">
      <c r="FV5517" s="1"/>
    </row>
    <row r="5518" ht="8.25">
      <c r="FV5518" s="1"/>
    </row>
    <row r="5519" ht="8.25">
      <c r="FV5519" s="1"/>
    </row>
    <row r="5520" ht="8.25">
      <c r="FV5520" s="1"/>
    </row>
    <row r="5521" ht="8.25">
      <c r="FV5521" s="1"/>
    </row>
    <row r="5522" ht="8.25">
      <c r="FV5522" s="1"/>
    </row>
    <row r="5523" ht="8.25">
      <c r="FV5523" s="1"/>
    </row>
    <row r="5524" ht="8.25">
      <c r="FV5524" s="1"/>
    </row>
    <row r="5525" ht="8.25">
      <c r="FV5525" s="1"/>
    </row>
    <row r="5526" ht="8.25">
      <c r="FV5526" s="1"/>
    </row>
    <row r="5527" ht="8.25">
      <c r="FV5527" s="1"/>
    </row>
    <row r="5528" ht="8.25">
      <c r="FV5528" s="1"/>
    </row>
    <row r="5529" ht="8.25">
      <c r="FV5529" s="1"/>
    </row>
    <row r="5530" ht="8.25">
      <c r="FV5530" s="1"/>
    </row>
    <row r="5531" ht="8.25">
      <c r="FV5531" s="1"/>
    </row>
    <row r="5532" ht="8.25">
      <c r="FV5532" s="1"/>
    </row>
    <row r="5533" ht="8.25">
      <c r="FV5533" s="1"/>
    </row>
    <row r="5534" ht="8.25">
      <c r="FV5534" s="1"/>
    </row>
    <row r="5535" ht="8.25">
      <c r="FV5535" s="1"/>
    </row>
    <row r="5536" ht="8.25">
      <c r="FV5536" s="1"/>
    </row>
    <row r="5537" ht="8.25">
      <c r="FV5537" s="1"/>
    </row>
    <row r="5538" ht="8.25">
      <c r="FV5538" s="1"/>
    </row>
    <row r="5539" ht="8.25">
      <c r="FV5539" s="1"/>
    </row>
    <row r="5540" ht="8.25">
      <c r="FV5540" s="1"/>
    </row>
    <row r="5541" ht="8.25">
      <c r="FV5541" s="1"/>
    </row>
    <row r="5542" ht="8.25">
      <c r="FV5542" s="1"/>
    </row>
    <row r="5543" ht="8.25">
      <c r="FV5543" s="1"/>
    </row>
    <row r="5544" ht="8.25">
      <c r="FV5544" s="1"/>
    </row>
    <row r="5545" ht="8.25">
      <c r="FV5545" s="1"/>
    </row>
    <row r="5546" ht="8.25">
      <c r="FV5546" s="1"/>
    </row>
    <row r="5547" ht="8.25">
      <c r="FV5547" s="1"/>
    </row>
    <row r="5548" ht="8.25">
      <c r="FV5548" s="1"/>
    </row>
    <row r="5549" ht="8.25">
      <c r="FV5549" s="1"/>
    </row>
    <row r="5550" ht="8.25">
      <c r="FV5550" s="1"/>
    </row>
    <row r="5551" ht="8.25">
      <c r="FV5551" s="1"/>
    </row>
    <row r="5552" ht="8.25">
      <c r="FV5552" s="1"/>
    </row>
    <row r="5553" ht="8.25">
      <c r="FV5553" s="1"/>
    </row>
    <row r="5554" ht="8.25">
      <c r="FV5554" s="1"/>
    </row>
    <row r="5555" ht="8.25">
      <c r="FV5555" s="1"/>
    </row>
    <row r="5556" ht="8.25">
      <c r="FV5556" s="1"/>
    </row>
    <row r="5557" ht="8.25">
      <c r="FV5557" s="1"/>
    </row>
    <row r="5558" ht="8.25">
      <c r="FV5558" s="1"/>
    </row>
    <row r="5559" ht="8.25">
      <c r="FV5559" s="1"/>
    </row>
    <row r="5560" ht="8.25">
      <c r="FV5560" s="1"/>
    </row>
    <row r="5561" ht="8.25">
      <c r="FV5561" s="1"/>
    </row>
    <row r="5562" ht="8.25">
      <c r="FV5562" s="1"/>
    </row>
    <row r="5563" ht="8.25">
      <c r="FV5563" s="1"/>
    </row>
    <row r="5564" ht="8.25">
      <c r="FV5564" s="1"/>
    </row>
    <row r="5565" ht="8.25">
      <c r="FV5565" s="1"/>
    </row>
    <row r="5566" ht="8.25">
      <c r="FV5566" s="1"/>
    </row>
    <row r="5567" ht="8.25">
      <c r="FV5567" s="1"/>
    </row>
    <row r="5568" ht="8.25">
      <c r="FV5568" s="1"/>
    </row>
    <row r="5569" ht="8.25">
      <c r="FV5569" s="1"/>
    </row>
    <row r="5570" ht="8.25">
      <c r="FV5570" s="1"/>
    </row>
    <row r="5571" ht="8.25">
      <c r="FV5571" s="1"/>
    </row>
    <row r="5572" ht="8.25">
      <c r="FV5572" s="1"/>
    </row>
    <row r="5573" ht="8.25">
      <c r="FV5573" s="1"/>
    </row>
  </sheetData>
  <sheetProtection/>
  <autoFilter ref="A8:FQ121"/>
  <mergeCells count="174">
    <mergeCell ref="FQ4:FQ7"/>
    <mergeCell ref="FN4:FN7"/>
    <mergeCell ref="FO4:FO7"/>
    <mergeCell ref="FP4:FP7"/>
    <mergeCell ref="EY4:EY7"/>
    <mergeCell ref="EZ4:EZ7"/>
    <mergeCell ref="FA4:FA7"/>
    <mergeCell ref="FK4:FK7"/>
    <mergeCell ref="FD4:FD7"/>
    <mergeCell ref="FB4:FB7"/>
    <mergeCell ref="FC4:FC7"/>
    <mergeCell ref="FL4:FL7"/>
    <mergeCell ref="FM4:FM7"/>
    <mergeCell ref="FE4:FE7"/>
    <mergeCell ref="FF4:FF7"/>
    <mergeCell ref="FG4:FG7"/>
    <mergeCell ref="FH4:FH7"/>
    <mergeCell ref="FI4:FI7"/>
    <mergeCell ref="FJ4:FJ7"/>
    <mergeCell ref="EW4:EW7"/>
    <mergeCell ref="EX4:EX7"/>
    <mergeCell ref="EO4:EO7"/>
    <mergeCell ref="EP4:EP7"/>
    <mergeCell ref="EQ4:EQ7"/>
    <mergeCell ref="ER4:ER7"/>
    <mergeCell ref="ES4:ES7"/>
    <mergeCell ref="ET4:ET7"/>
    <mergeCell ref="EU4:EU7"/>
    <mergeCell ref="EV4:EV7"/>
    <mergeCell ref="EM4:EM7"/>
    <mergeCell ref="EN4:EN7"/>
    <mergeCell ref="EG4:EG7"/>
    <mergeCell ref="EH4:EH7"/>
    <mergeCell ref="EI4:EI7"/>
    <mergeCell ref="EJ4:EJ7"/>
    <mergeCell ref="EC4:EC7"/>
    <mergeCell ref="ED4:ED7"/>
    <mergeCell ref="EK4:EK7"/>
    <mergeCell ref="EL4:EL7"/>
    <mergeCell ref="EE4:EE7"/>
    <mergeCell ref="EF4:EF7"/>
    <mergeCell ref="DU4:DU7"/>
    <mergeCell ref="DV4:DV7"/>
    <mergeCell ref="DW4:DW7"/>
    <mergeCell ref="DX4:DX7"/>
    <mergeCell ref="DY4:DY7"/>
    <mergeCell ref="DZ4:DZ7"/>
    <mergeCell ref="EA4:EA7"/>
    <mergeCell ref="EB4:EB7"/>
    <mergeCell ref="DO4:DO7"/>
    <mergeCell ref="DP4:DP7"/>
    <mergeCell ref="DQ4:DQ7"/>
    <mergeCell ref="DR4:DR7"/>
    <mergeCell ref="DE4:DE7"/>
    <mergeCell ref="DF4:DF7"/>
    <mergeCell ref="DS4:DS7"/>
    <mergeCell ref="DT4:DT7"/>
    <mergeCell ref="DI4:DI7"/>
    <mergeCell ref="DJ4:DJ7"/>
    <mergeCell ref="DK4:DK7"/>
    <mergeCell ref="DL4:DL7"/>
    <mergeCell ref="DM4:DM7"/>
    <mergeCell ref="DN4:DN7"/>
    <mergeCell ref="DG4:DG7"/>
    <mergeCell ref="DH4:DH7"/>
    <mergeCell ref="CW4:CW7"/>
    <mergeCell ref="CX4:CX7"/>
    <mergeCell ref="CY4:CY7"/>
    <mergeCell ref="CZ4:CZ7"/>
    <mergeCell ref="DA4:DA7"/>
    <mergeCell ref="DB4:DB7"/>
    <mergeCell ref="DC4:DC7"/>
    <mergeCell ref="DD4:DD7"/>
    <mergeCell ref="CQ4:CQ7"/>
    <mergeCell ref="CR4:CR7"/>
    <mergeCell ref="CS4:CS7"/>
    <mergeCell ref="CT4:CT7"/>
    <mergeCell ref="CG4:CG7"/>
    <mergeCell ref="CH4:CH7"/>
    <mergeCell ref="CU4:CU7"/>
    <mergeCell ref="CV4:CV7"/>
    <mergeCell ref="CK4:CK7"/>
    <mergeCell ref="CL4:CL7"/>
    <mergeCell ref="CM4:CM7"/>
    <mergeCell ref="CN4:CN7"/>
    <mergeCell ref="CO4:CO7"/>
    <mergeCell ref="CP4:CP7"/>
    <mergeCell ref="CI4:CI7"/>
    <mergeCell ref="CJ4:CJ7"/>
    <mergeCell ref="BY4:BY7"/>
    <mergeCell ref="BZ4:BZ7"/>
    <mergeCell ref="CA4:CA7"/>
    <mergeCell ref="CB4:CB7"/>
    <mergeCell ref="CC4:CC7"/>
    <mergeCell ref="CD4:CD7"/>
    <mergeCell ref="CE4:CE7"/>
    <mergeCell ref="CF4:CF7"/>
    <mergeCell ref="BS4:BS7"/>
    <mergeCell ref="BT4:BT7"/>
    <mergeCell ref="BU4:BU7"/>
    <mergeCell ref="BV4:BV7"/>
    <mergeCell ref="BI4:BI7"/>
    <mergeCell ref="BJ4:BJ7"/>
    <mergeCell ref="BW4:BW7"/>
    <mergeCell ref="BX4:BX7"/>
    <mergeCell ref="BM4:BM7"/>
    <mergeCell ref="BN4:BN7"/>
    <mergeCell ref="BO4:BO7"/>
    <mergeCell ref="BP4:BP7"/>
    <mergeCell ref="BQ4:BQ7"/>
    <mergeCell ref="BR4:BR7"/>
    <mergeCell ref="BK4:BK7"/>
    <mergeCell ref="BL4:BL7"/>
    <mergeCell ref="BA4:BA7"/>
    <mergeCell ref="BB4:BB7"/>
    <mergeCell ref="BC4:BC7"/>
    <mergeCell ref="BD4:BD7"/>
    <mergeCell ref="BE4:BE7"/>
    <mergeCell ref="BF4:BF7"/>
    <mergeCell ref="BG4:BG7"/>
    <mergeCell ref="BH4:BH7"/>
    <mergeCell ref="AZ4:AZ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J4:AJ7"/>
    <mergeCell ref="AK4:AK7"/>
    <mergeCell ref="AL4:AL7"/>
    <mergeCell ref="AY4:AY7"/>
    <mergeCell ref="AX4:AX7"/>
    <mergeCell ref="Z4:Z7"/>
    <mergeCell ref="AM4:AM7"/>
    <mergeCell ref="AN4:AN7"/>
    <mergeCell ref="AC4:AC7"/>
    <mergeCell ref="AD4:AD7"/>
    <mergeCell ref="AE4:AE7"/>
    <mergeCell ref="AF4:AF7"/>
    <mergeCell ref="AG4:AG7"/>
    <mergeCell ref="AH4:AH7"/>
    <mergeCell ref="AI4:AI7"/>
    <mergeCell ref="V4:V7"/>
    <mergeCell ref="W4:W7"/>
    <mergeCell ref="X4:X7"/>
    <mergeCell ref="Y4:Y7"/>
    <mergeCell ref="R4:R7"/>
    <mergeCell ref="S4:S7"/>
    <mergeCell ref="T4:T7"/>
    <mergeCell ref="U4:U7"/>
    <mergeCell ref="G1:AX3"/>
    <mergeCell ref="B4:B7"/>
    <mergeCell ref="C4:C7"/>
    <mergeCell ref="D4:D7"/>
    <mergeCell ref="E4:E7"/>
    <mergeCell ref="F4:F7"/>
    <mergeCell ref="G4:G7"/>
    <mergeCell ref="H4:H7"/>
    <mergeCell ref="K4:K7"/>
    <mergeCell ref="L4:L7"/>
    <mergeCell ref="FU4:FU8"/>
    <mergeCell ref="I4:I7"/>
    <mergeCell ref="J4:J7"/>
    <mergeCell ref="O4:O7"/>
    <mergeCell ref="P4:P7"/>
    <mergeCell ref="M4:M7"/>
    <mergeCell ref="N4:N7"/>
    <mergeCell ref="AA4:AA7"/>
    <mergeCell ref="AB4:AB7"/>
    <mergeCell ref="Q4:Q7"/>
  </mergeCells>
  <printOptions/>
  <pageMargins left="0" right="0" top="0" bottom="0" header="0" footer="0"/>
  <pageSetup horizontalDpi="300" verticalDpi="300" orientation="landscape" paperSize="9" scale="71" r:id="rId1"/>
  <colBreaks count="3" manualBreakCount="3">
    <brk id="61" max="130" man="1"/>
    <brk id="124" max="130" man="1"/>
    <brk id="173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6"/>
  <sheetViews>
    <sheetView zoomScale="122" zoomScaleNormal="122" zoomScaleSheetLayoutView="50" workbookViewId="0" topLeftCell="G1">
      <pane ySplit="7" topLeftCell="BM8" activePane="bottomLeft" state="frozen"/>
      <selection pane="topLeft" activeCell="A1" sqref="A1"/>
      <selection pane="bottomLeft" activeCell="Z9" sqref="Z9"/>
    </sheetView>
  </sheetViews>
  <sheetFormatPr defaultColWidth="9.140625" defaultRowHeight="12.75"/>
  <cols>
    <col min="1" max="1" width="6.421875" style="11" customWidth="1"/>
    <col min="2" max="13" width="3.28125" style="1" customWidth="1"/>
    <col min="14" max="14" width="2.7109375" style="1" customWidth="1"/>
    <col min="15" max="18" width="3.28125" style="1" customWidth="1"/>
    <col min="19" max="19" width="3.421875" style="1" customWidth="1"/>
    <col min="20" max="20" width="3.28125" style="1" customWidth="1"/>
    <col min="21" max="21" width="3.57421875" style="1" customWidth="1"/>
    <col min="22" max="22" width="3.140625" style="1" customWidth="1"/>
    <col min="23" max="25" width="3.28125" style="1" customWidth="1"/>
    <col min="26" max="26" width="3.140625" style="1" customWidth="1"/>
    <col min="27" max="40" width="3.28125" style="1" customWidth="1"/>
    <col min="41" max="41" width="3.421875" style="1" customWidth="1"/>
    <col min="42" max="42" width="3.28125" style="1" customWidth="1"/>
    <col min="43" max="43" width="3.140625" style="1" customWidth="1"/>
    <col min="44" max="45" width="3.28125" style="1" customWidth="1"/>
    <col min="46" max="46" width="3.140625" style="1" customWidth="1"/>
    <col min="47" max="63" width="3.28125" style="1" customWidth="1"/>
    <col min="64" max="64" width="3.140625" style="1" customWidth="1"/>
    <col min="65" max="65" width="3.28125" style="1" customWidth="1"/>
    <col min="66" max="66" width="3.140625" style="1" customWidth="1"/>
    <col min="67" max="173" width="3.28125" style="1" customWidth="1"/>
    <col min="174" max="174" width="1.8515625" style="1" bestFit="1" customWidth="1"/>
    <col min="175" max="175" width="4.57421875" style="1" hidden="1" customWidth="1"/>
    <col min="176" max="176" width="10.421875" style="1" bestFit="1" customWidth="1"/>
    <col min="177" max="177" width="10.7109375" style="1" customWidth="1"/>
    <col min="178" max="16384" width="9.140625" style="1" customWidth="1"/>
  </cols>
  <sheetData>
    <row r="1" spans="3:66" ht="7.5" customHeight="1" thickTop="1">
      <c r="C1" s="9"/>
      <c r="D1" s="9"/>
      <c r="E1" s="9"/>
      <c r="F1" s="9"/>
      <c r="G1" s="34" t="s">
        <v>0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9"/>
      <c r="AZ1" s="9"/>
      <c r="BA1" s="9"/>
      <c r="BB1" s="9"/>
      <c r="BC1" s="9"/>
      <c r="BD1" s="9"/>
      <c r="BE1" s="9"/>
      <c r="BF1" s="9"/>
      <c r="BG1" s="9"/>
      <c r="BH1" s="10"/>
      <c r="BI1" s="10"/>
      <c r="BJ1" s="10"/>
      <c r="BK1" s="10"/>
      <c r="BL1" s="10"/>
      <c r="BM1" s="10"/>
      <c r="BN1" s="10"/>
    </row>
    <row r="2" spans="2:255" ht="7.5" customHeight="1">
      <c r="B2" s="10"/>
      <c r="C2" s="10"/>
      <c r="D2" s="10"/>
      <c r="E2" s="10"/>
      <c r="F2" s="1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5"/>
      <c r="BP2" s="5"/>
      <c r="BQ2" s="5"/>
      <c r="BR2" s="5"/>
      <c r="BS2" s="4"/>
      <c r="BT2" s="4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2:255" ht="9" customHeight="1">
      <c r="B3" s="16"/>
      <c r="C3" s="10"/>
      <c r="D3" s="10"/>
      <c r="E3" s="10"/>
      <c r="F3" s="10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10"/>
      <c r="AZ3" s="10"/>
      <c r="BA3" s="10"/>
      <c r="BB3" s="10"/>
      <c r="BC3" s="10"/>
      <c r="BD3" s="10"/>
      <c r="BE3" s="10"/>
      <c r="BF3" s="10"/>
      <c r="BG3" s="10"/>
      <c r="BH3" s="16"/>
      <c r="BI3" s="16"/>
      <c r="BJ3" s="16"/>
      <c r="BK3" s="16"/>
      <c r="BL3" s="16"/>
      <c r="BM3" s="16"/>
      <c r="BN3" s="16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2" customFormat="1" ht="12.75" customHeight="1">
      <c r="A4" s="6"/>
      <c r="B4" s="33">
        <v>0.16666666666666666</v>
      </c>
      <c r="C4" s="33">
        <v>0.17361111111111113</v>
      </c>
      <c r="D4" s="33">
        <v>0.18055555555555555</v>
      </c>
      <c r="E4" s="33">
        <v>0.1875</v>
      </c>
      <c r="F4" s="33">
        <v>0.19444444444444445</v>
      </c>
      <c r="G4" s="33">
        <v>0.20138888888888887</v>
      </c>
      <c r="H4" s="33">
        <v>0.20833333333333334</v>
      </c>
      <c r="I4" s="33">
        <v>0.2152777777777778</v>
      </c>
      <c r="J4" s="33">
        <v>0.2222222222222222</v>
      </c>
      <c r="K4" s="33">
        <v>0.22916666666666666</v>
      </c>
      <c r="L4" s="33">
        <v>0.23611111111111113</v>
      </c>
      <c r="M4" s="33">
        <v>0.24305555555555555</v>
      </c>
      <c r="N4" s="33">
        <v>0.25</v>
      </c>
      <c r="O4" s="33">
        <v>0.256944444444445</v>
      </c>
      <c r="P4" s="33">
        <v>0.263888888888889</v>
      </c>
      <c r="Q4" s="33">
        <v>0.270833333333334</v>
      </c>
      <c r="R4" s="33">
        <v>0.277777777777779</v>
      </c>
      <c r="S4" s="33">
        <v>0.284722222222223</v>
      </c>
      <c r="T4" s="33">
        <v>0.291666666666668</v>
      </c>
      <c r="U4" s="33">
        <v>0.298611111111112</v>
      </c>
      <c r="V4" s="33">
        <v>0.305555555555557</v>
      </c>
      <c r="W4" s="33">
        <v>0.312500000000001</v>
      </c>
      <c r="X4" s="33">
        <v>0.319444444444445</v>
      </c>
      <c r="Y4" s="33">
        <v>0.32638888888889</v>
      </c>
      <c r="Z4" s="33">
        <v>0.333333333333334</v>
      </c>
      <c r="AA4" s="33">
        <v>0.340277777777779</v>
      </c>
      <c r="AB4" s="33">
        <v>0.347222222222223</v>
      </c>
      <c r="AC4" s="33">
        <v>0.354166666666668</v>
      </c>
      <c r="AD4" s="33">
        <v>0.361111111111112</v>
      </c>
      <c r="AE4" s="33">
        <v>0.368055555555557</v>
      </c>
      <c r="AF4" s="33">
        <v>0.375000000000001</v>
      </c>
      <c r="AG4" s="33">
        <v>0.381944444444446</v>
      </c>
      <c r="AH4" s="33">
        <v>0.38888888888889</v>
      </c>
      <c r="AI4" s="33">
        <v>0.395833333333335</v>
      </c>
      <c r="AJ4" s="33">
        <v>0.402777777777779</v>
      </c>
      <c r="AK4" s="33">
        <v>0.409722222222224</v>
      </c>
      <c r="AL4" s="33">
        <v>0.416666666666668</v>
      </c>
      <c r="AM4" s="33">
        <v>0.423611111111113</v>
      </c>
      <c r="AN4" s="33">
        <v>0.430555555555557</v>
      </c>
      <c r="AO4" s="33">
        <v>0.437500000000002</v>
      </c>
      <c r="AP4" s="33">
        <v>0.444444444444446</v>
      </c>
      <c r="AQ4" s="33">
        <v>0.45138888888889</v>
      </c>
      <c r="AR4" s="33">
        <v>0.458333333333335</v>
      </c>
      <c r="AS4" s="33">
        <v>0.465277777777779</v>
      </c>
      <c r="AT4" s="33">
        <v>0.472222222222224</v>
      </c>
      <c r="AU4" s="33">
        <v>0.479166666666668</v>
      </c>
      <c r="AV4" s="33">
        <v>0.486111111111113</v>
      </c>
      <c r="AW4" s="33">
        <v>0.493055555555557</v>
      </c>
      <c r="AX4" s="33">
        <v>0.500000000000002</v>
      </c>
      <c r="AY4" s="33">
        <v>0.506944444444446</v>
      </c>
      <c r="AZ4" s="33">
        <v>0.513888888888891</v>
      </c>
      <c r="BA4" s="33">
        <v>0.520833333333335</v>
      </c>
      <c r="BB4" s="33">
        <v>0.52777777777778</v>
      </c>
      <c r="BC4" s="33">
        <v>0.534722222222224</v>
      </c>
      <c r="BD4" s="33">
        <v>0.541666666666669</v>
      </c>
      <c r="BE4" s="33">
        <v>0.548611111111113</v>
      </c>
      <c r="BF4" s="33">
        <v>0.555555555555558</v>
      </c>
      <c r="BG4" s="33">
        <v>0.562500000000002</v>
      </c>
      <c r="BH4" s="33">
        <v>0.569444444444447</v>
      </c>
      <c r="BI4" s="33">
        <v>0.576388888888891</v>
      </c>
      <c r="BJ4" s="33">
        <v>0.583333333333336</v>
      </c>
      <c r="BK4" s="33">
        <v>0.59027777777778</v>
      </c>
      <c r="BL4" s="33">
        <v>0.597222222222224</v>
      </c>
      <c r="BM4" s="33">
        <v>0.604166666666669</v>
      </c>
      <c r="BN4" s="33">
        <v>0.611111111111113</v>
      </c>
      <c r="BO4" s="33">
        <v>0.618055555555558</v>
      </c>
      <c r="BP4" s="33">
        <v>0.625000000000002</v>
      </c>
      <c r="BQ4" s="33">
        <v>0.631944444444447</v>
      </c>
      <c r="BR4" s="33">
        <v>0.638888888888891</v>
      </c>
      <c r="BS4" s="33">
        <v>0.645833333333336</v>
      </c>
      <c r="BT4" s="33">
        <v>0.65277777777778</v>
      </c>
      <c r="BU4" s="33">
        <v>0.659722222222225</v>
      </c>
      <c r="BV4" s="33">
        <v>0.666666666666669</v>
      </c>
      <c r="BW4" s="33">
        <v>0.673611111111114</v>
      </c>
      <c r="BX4" s="33">
        <v>0.680555555555558</v>
      </c>
      <c r="BY4" s="33">
        <v>0.687500000000003</v>
      </c>
      <c r="BZ4" s="33">
        <v>0.694444444444447</v>
      </c>
      <c r="CA4" s="33">
        <v>0.701388888888892</v>
      </c>
      <c r="CB4" s="33">
        <v>0.708333333333336</v>
      </c>
      <c r="CC4" s="33">
        <v>0.715277777777781</v>
      </c>
      <c r="CD4" s="33">
        <v>0.722222222222225</v>
      </c>
      <c r="CE4" s="33">
        <v>0.729166666666669</v>
      </c>
      <c r="CF4" s="33">
        <v>0.736111111111114</v>
      </c>
      <c r="CG4" s="33">
        <v>0.743055555555559</v>
      </c>
      <c r="CH4" s="33">
        <v>0.750000000000003</v>
      </c>
      <c r="CI4" s="33">
        <v>0.756944444444447</v>
      </c>
      <c r="CJ4" s="33">
        <v>0.763888888888892</v>
      </c>
      <c r="CK4" s="33">
        <v>0.770833333333336</v>
      </c>
      <c r="CL4" s="33">
        <v>0.777777777777781</v>
      </c>
      <c r="CM4" s="33">
        <v>0.784722222222225</v>
      </c>
      <c r="CN4" s="33">
        <v>0.79166666666667</v>
      </c>
      <c r="CO4" s="33">
        <v>0.798611111111114</v>
      </c>
      <c r="CP4" s="33">
        <v>0.805555555555559</v>
      </c>
      <c r="CQ4" s="33">
        <v>0.812500000000003</v>
      </c>
      <c r="CR4" s="33">
        <v>0.819444444444448</v>
      </c>
      <c r="CS4" s="33">
        <v>0.826388888888892</v>
      </c>
      <c r="CT4" s="33">
        <v>0.833333333333337</v>
      </c>
      <c r="CU4" s="33">
        <v>0.840277777777781</v>
      </c>
      <c r="CV4" s="33">
        <v>0.847222222222226</v>
      </c>
      <c r="CW4" s="33">
        <v>0.85416666666667</v>
      </c>
      <c r="CX4" s="33">
        <v>0.861111111111115</v>
      </c>
      <c r="CY4" s="33">
        <v>0.868055555555559</v>
      </c>
      <c r="CZ4" s="33">
        <v>0.875000000000003</v>
      </c>
      <c r="DA4" s="33">
        <v>0.881944444444448</v>
      </c>
      <c r="DB4" s="33">
        <v>0.888888888888892</v>
      </c>
      <c r="DC4" s="33">
        <v>0.895833333333337</v>
      </c>
      <c r="DD4" s="33">
        <v>0.902777777777781</v>
      </c>
      <c r="DE4" s="33">
        <v>0.909722222222226</v>
      </c>
      <c r="DF4" s="33">
        <v>0.91666666666667</v>
      </c>
      <c r="DG4" s="33">
        <v>0.923611111111115</v>
      </c>
      <c r="DH4" s="33">
        <v>0.930555555555559</v>
      </c>
      <c r="DI4" s="33">
        <v>0.937500000000004</v>
      </c>
      <c r="DJ4" s="33">
        <v>0.944444444444448</v>
      </c>
      <c r="DK4" s="33">
        <v>0.951388888888893</v>
      </c>
      <c r="DL4" s="33">
        <v>0.958333333333337</v>
      </c>
      <c r="DM4" s="33">
        <v>0.965277777777782</v>
      </c>
      <c r="DN4" s="33">
        <v>0.972222222222226</v>
      </c>
      <c r="DO4" s="33">
        <v>0.979166666666671</v>
      </c>
      <c r="DP4" s="33">
        <v>0.986111111111115</v>
      </c>
      <c r="DQ4" s="33">
        <v>0.99305555555556</v>
      </c>
      <c r="DR4" s="33">
        <v>1</v>
      </c>
      <c r="DS4" s="24">
        <v>1.00694444444445</v>
      </c>
      <c r="DT4" s="24">
        <v>1.01388888888889</v>
      </c>
      <c r="DU4" s="24">
        <v>1.02083333333334</v>
      </c>
      <c r="DV4" s="24">
        <v>1.02777777777778</v>
      </c>
      <c r="DW4" s="24">
        <v>1.03472222222223</v>
      </c>
      <c r="DX4" s="24">
        <v>1.04166666666667</v>
      </c>
      <c r="DY4" s="24">
        <v>1.04861111111111</v>
      </c>
      <c r="DZ4" s="24">
        <v>1.05555555555556</v>
      </c>
      <c r="EA4" s="24">
        <v>1.0625</v>
      </c>
      <c r="EB4" s="24">
        <v>1.06944444444445</v>
      </c>
      <c r="EC4" s="24">
        <v>1.07638888888889</v>
      </c>
      <c r="ED4" s="24">
        <v>1.08333333333334</v>
      </c>
      <c r="EE4" s="24">
        <v>1.09027777777778</v>
      </c>
      <c r="EF4" s="24">
        <v>1.09722222222223</v>
      </c>
      <c r="EG4" s="24">
        <v>1.10416666666667</v>
      </c>
      <c r="EH4" s="24">
        <v>1.11111111111112</v>
      </c>
      <c r="EI4" s="24">
        <v>1.11805555555556</v>
      </c>
      <c r="EJ4" s="24">
        <v>1.125</v>
      </c>
      <c r="EK4" s="24">
        <v>1.13194444444445</v>
      </c>
      <c r="EL4" s="24">
        <v>1.13888888888889</v>
      </c>
      <c r="EM4" s="24">
        <v>1.14583333333334</v>
      </c>
      <c r="EN4" s="24">
        <v>1.15277777777778</v>
      </c>
      <c r="EO4" s="24">
        <v>1.15972222222223</v>
      </c>
      <c r="EP4" s="24">
        <v>1.16666666666667</v>
      </c>
      <c r="EQ4" s="24">
        <v>1.17361111111115</v>
      </c>
      <c r="ER4" s="24">
        <v>1.1805555555556</v>
      </c>
      <c r="ES4" s="24">
        <v>1.18750000000005</v>
      </c>
      <c r="ET4" s="24">
        <v>1.1944444444444444</v>
      </c>
      <c r="EU4" s="24">
        <v>1.20138888888895</v>
      </c>
      <c r="EV4" s="24">
        <v>1.2083333333334</v>
      </c>
      <c r="EW4" s="24">
        <v>1.21527777777785</v>
      </c>
      <c r="EX4" s="24">
        <v>1.2222222222223</v>
      </c>
      <c r="EY4" s="24">
        <v>1.22916666666675</v>
      </c>
      <c r="EZ4" s="24">
        <v>1.2361111111112</v>
      </c>
      <c r="FA4" s="24">
        <v>1.24305555555565</v>
      </c>
      <c r="FB4" s="24">
        <v>1.2500000000001</v>
      </c>
      <c r="FC4" s="24">
        <v>1.25694444444455</v>
      </c>
      <c r="FD4" s="24">
        <v>1.263888888889</v>
      </c>
      <c r="FE4" s="24">
        <v>1.270833333334</v>
      </c>
      <c r="FF4" s="24">
        <v>1.27777777777851</v>
      </c>
      <c r="FG4" s="24">
        <v>1.28472222222302</v>
      </c>
      <c r="FH4" s="24">
        <v>1.29166666666752</v>
      </c>
      <c r="FI4" s="24">
        <v>1.29861111111203</v>
      </c>
      <c r="FJ4" s="24">
        <v>1.30555555555653</v>
      </c>
      <c r="FK4" s="24">
        <v>1.31250000000104</v>
      </c>
      <c r="FL4" s="24">
        <v>1.31944444444554</v>
      </c>
      <c r="FM4" s="24">
        <v>1.32638888889005</v>
      </c>
      <c r="FN4" s="24">
        <v>1.33333333333455</v>
      </c>
      <c r="FO4" s="24">
        <v>1.34027777777906</v>
      </c>
      <c r="FP4" s="24">
        <v>1.34722222222357</v>
      </c>
      <c r="FQ4" s="25">
        <v>1.35416666666807</v>
      </c>
      <c r="FR4" s="14"/>
      <c r="FS4" s="14"/>
      <c r="FT4" s="14"/>
      <c r="FU4" s="14"/>
      <c r="FV4" s="14"/>
      <c r="FW4" s="14"/>
      <c r="FX4" s="14"/>
      <c r="FY4" s="14"/>
      <c r="FZ4" s="14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8.25">
      <c r="A5" s="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5"/>
      <c r="FR5" s="14"/>
      <c r="FS5" s="14"/>
      <c r="FT5" s="14"/>
      <c r="FU5" s="14"/>
      <c r="FV5" s="14"/>
      <c r="FW5" s="14"/>
      <c r="FX5" s="14"/>
      <c r="FY5" s="14"/>
      <c r="FZ5" s="14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2" customFormat="1" ht="8.25">
      <c r="A6" s="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5"/>
      <c r="FR6" s="14"/>
      <c r="FS6" s="14"/>
      <c r="FT6" s="14"/>
      <c r="FU6" s="14"/>
      <c r="FV6" s="14"/>
      <c r="FW6" s="14"/>
      <c r="FX6" s="14"/>
      <c r="FY6" s="14"/>
      <c r="FZ6" s="14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" customFormat="1" ht="8.25">
      <c r="A7" s="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5"/>
      <c r="FR7" s="14"/>
      <c r="FS7" s="14"/>
      <c r="FT7" s="14"/>
      <c r="FU7" s="14"/>
      <c r="FV7" s="14"/>
      <c r="FW7" s="14"/>
      <c r="FX7" s="14"/>
      <c r="FY7" s="14"/>
      <c r="FZ7" s="14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2:254" s="6" customFormat="1" ht="8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8"/>
      <c r="EQ8" s="7"/>
      <c r="ER8" s="7"/>
      <c r="ES8" s="7"/>
      <c r="ET8" s="7"/>
      <c r="EU8" s="7"/>
      <c r="EV8" s="7"/>
      <c r="EW8" s="8"/>
      <c r="EX8" s="7"/>
      <c r="EY8" s="7"/>
      <c r="EZ8" s="7"/>
      <c r="FA8" s="7"/>
      <c r="FB8" s="7"/>
      <c r="FC8" s="7"/>
      <c r="FD8" s="8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177" ht="18" customHeight="1">
      <c r="A9" s="12">
        <v>1</v>
      </c>
      <c r="B9" s="29"/>
      <c r="C9" s="30"/>
      <c r="D9" s="30"/>
      <c r="E9" s="30"/>
      <c r="F9" s="30"/>
      <c r="G9" s="30"/>
      <c r="H9" s="30"/>
      <c r="I9" s="30"/>
      <c r="J9" s="30"/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1</v>
      </c>
      <c r="AI9" s="18">
        <v>1</v>
      </c>
      <c r="AJ9" s="18">
        <v>1</v>
      </c>
      <c r="AK9" s="18">
        <v>1</v>
      </c>
      <c r="AL9" s="18">
        <v>1</v>
      </c>
      <c r="AM9" s="18">
        <v>1</v>
      </c>
      <c r="AN9" s="18">
        <v>1</v>
      </c>
      <c r="AO9" s="18">
        <v>1</v>
      </c>
      <c r="AP9" s="18">
        <v>1</v>
      </c>
      <c r="AQ9" s="18">
        <v>1</v>
      </c>
      <c r="AR9" s="18">
        <v>1</v>
      </c>
      <c r="AS9" s="18">
        <v>1</v>
      </c>
      <c r="AT9" s="18">
        <v>1</v>
      </c>
      <c r="AU9" s="18">
        <v>1</v>
      </c>
      <c r="AV9" s="18">
        <v>1</v>
      </c>
      <c r="AW9" s="18">
        <v>1</v>
      </c>
      <c r="AX9" s="18">
        <v>1</v>
      </c>
      <c r="AY9" s="18">
        <v>1</v>
      </c>
      <c r="AZ9" s="18">
        <v>1</v>
      </c>
      <c r="BA9" s="18">
        <v>1</v>
      </c>
      <c r="BB9" s="18">
        <v>1</v>
      </c>
      <c r="BC9" s="18">
        <v>1</v>
      </c>
      <c r="BD9" s="18">
        <v>1</v>
      </c>
      <c r="BE9" s="18">
        <v>1</v>
      </c>
      <c r="BF9" s="18">
        <v>1</v>
      </c>
      <c r="BG9" s="18">
        <v>1</v>
      </c>
      <c r="BH9" s="18">
        <v>1</v>
      </c>
      <c r="BI9" s="18">
        <v>1</v>
      </c>
      <c r="BJ9" s="18">
        <v>1</v>
      </c>
      <c r="BK9" s="18">
        <v>1</v>
      </c>
      <c r="BL9" s="18">
        <v>1</v>
      </c>
      <c r="BM9" s="18">
        <v>1</v>
      </c>
      <c r="BN9" s="18">
        <v>1</v>
      </c>
      <c r="BO9" s="18">
        <v>1</v>
      </c>
      <c r="BP9" s="18">
        <v>1</v>
      </c>
      <c r="BQ9" s="18">
        <v>1</v>
      </c>
      <c r="BR9" s="18">
        <v>1</v>
      </c>
      <c r="BS9" s="18">
        <v>1</v>
      </c>
      <c r="BT9" s="18">
        <v>1</v>
      </c>
      <c r="BU9" s="18">
        <v>1</v>
      </c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20">
        <v>1</v>
      </c>
      <c r="FS9" s="20">
        <f>SUM(B9:FQ9)</f>
        <v>63</v>
      </c>
      <c r="FT9" s="21">
        <f aca="true" t="shared" si="0" ref="FT9:FT15">FS9*10/60</f>
        <v>10.5</v>
      </c>
      <c r="FU9" s="20" t="str">
        <f aca="true" t="shared" si="1" ref="FU9:FU14">TEXT(FT9/24,"h:mm")</f>
        <v>10:30</v>
      </c>
    </row>
    <row r="10" spans="1:177" ht="18" customHeight="1">
      <c r="A10" s="12">
        <v>2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18">
        <v>1</v>
      </c>
      <c r="AM10" s="18">
        <v>1</v>
      </c>
      <c r="AN10" s="18">
        <v>1</v>
      </c>
      <c r="AO10" s="18">
        <v>1</v>
      </c>
      <c r="AP10" s="18">
        <v>1</v>
      </c>
      <c r="AQ10" s="18">
        <v>1</v>
      </c>
      <c r="AR10" s="18">
        <v>1</v>
      </c>
      <c r="AS10" s="18">
        <v>1</v>
      </c>
      <c r="AT10" s="18">
        <v>1</v>
      </c>
      <c r="AU10" s="18">
        <v>1</v>
      </c>
      <c r="AV10" s="18">
        <v>1</v>
      </c>
      <c r="AW10" s="18">
        <v>1</v>
      </c>
      <c r="AX10" s="18">
        <v>1</v>
      </c>
      <c r="AY10" s="18">
        <v>1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  <c r="BE10" s="18">
        <v>1</v>
      </c>
      <c r="BF10" s="18">
        <v>1</v>
      </c>
      <c r="BG10" s="18">
        <v>1</v>
      </c>
      <c r="BH10" s="18">
        <v>1</v>
      </c>
      <c r="BI10" s="18">
        <v>1</v>
      </c>
      <c r="BJ10" s="18">
        <v>1</v>
      </c>
      <c r="BK10" s="18">
        <v>1</v>
      </c>
      <c r="BL10" s="18">
        <v>1</v>
      </c>
      <c r="BM10" s="18">
        <v>1</v>
      </c>
      <c r="BN10" s="18">
        <v>1</v>
      </c>
      <c r="BO10" s="18">
        <v>1</v>
      </c>
      <c r="BP10" s="18">
        <v>1</v>
      </c>
      <c r="BQ10" s="18">
        <v>1</v>
      </c>
      <c r="BR10" s="18">
        <v>1</v>
      </c>
      <c r="BS10" s="18">
        <v>1</v>
      </c>
      <c r="BT10" s="18">
        <v>1</v>
      </c>
      <c r="BU10" s="18">
        <v>1</v>
      </c>
      <c r="BV10" s="18">
        <v>1</v>
      </c>
      <c r="BW10" s="18">
        <v>1</v>
      </c>
      <c r="BX10" s="18">
        <v>1</v>
      </c>
      <c r="BY10" s="18">
        <v>1</v>
      </c>
      <c r="BZ10" s="18">
        <v>1</v>
      </c>
      <c r="CA10" s="18">
        <v>1</v>
      </c>
      <c r="CB10" s="18">
        <v>1</v>
      </c>
      <c r="CC10" s="18">
        <v>1</v>
      </c>
      <c r="CD10" s="18">
        <v>1</v>
      </c>
      <c r="CE10" s="18">
        <v>1</v>
      </c>
      <c r="CF10" s="18">
        <v>1</v>
      </c>
      <c r="CG10" s="18">
        <v>1</v>
      </c>
      <c r="CH10" s="18">
        <v>1</v>
      </c>
      <c r="CI10" s="18">
        <v>1</v>
      </c>
      <c r="CJ10" s="18">
        <v>1</v>
      </c>
      <c r="CK10" s="18">
        <v>1</v>
      </c>
      <c r="CL10" s="18">
        <v>1</v>
      </c>
      <c r="CM10" s="18">
        <v>1</v>
      </c>
      <c r="CN10" s="18">
        <v>1</v>
      </c>
      <c r="CO10" s="18">
        <v>1</v>
      </c>
      <c r="CP10" s="18">
        <v>1</v>
      </c>
      <c r="CQ10" s="18">
        <v>1</v>
      </c>
      <c r="CR10" s="18">
        <v>1</v>
      </c>
      <c r="CS10" s="18">
        <v>1</v>
      </c>
      <c r="CT10" s="18">
        <v>1</v>
      </c>
      <c r="CU10" s="18">
        <v>1</v>
      </c>
      <c r="CV10" s="18">
        <v>1</v>
      </c>
      <c r="CW10" s="18">
        <v>1</v>
      </c>
      <c r="CX10" s="18">
        <v>1</v>
      </c>
      <c r="CY10" s="18">
        <v>1</v>
      </c>
      <c r="CZ10" s="18">
        <v>1</v>
      </c>
      <c r="DA10" s="18">
        <v>1</v>
      </c>
      <c r="DB10" s="18">
        <v>1</v>
      </c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20">
        <v>1</v>
      </c>
      <c r="FS10" s="20">
        <f>SUM(B10:FQ10)</f>
        <v>94</v>
      </c>
      <c r="FT10" s="21">
        <f t="shared" si="0"/>
        <v>15.666666666666666</v>
      </c>
      <c r="FU10" s="20" t="str">
        <f t="shared" si="1"/>
        <v>15:40</v>
      </c>
    </row>
    <row r="11" spans="1:177" ht="18" customHeight="1">
      <c r="A11" s="12">
        <v>3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18">
        <v>1</v>
      </c>
      <c r="AI11" s="18">
        <v>1</v>
      </c>
      <c r="AJ11" s="18">
        <v>1</v>
      </c>
      <c r="AK11" s="18">
        <v>1</v>
      </c>
      <c r="AL11" s="18">
        <v>1</v>
      </c>
      <c r="AM11" s="18">
        <v>1</v>
      </c>
      <c r="AN11" s="18">
        <v>1</v>
      </c>
      <c r="AO11" s="18">
        <v>1</v>
      </c>
      <c r="AP11" s="18">
        <v>1</v>
      </c>
      <c r="AQ11" s="18">
        <v>1</v>
      </c>
      <c r="AR11" s="18">
        <v>1</v>
      </c>
      <c r="AS11" s="18">
        <v>1</v>
      </c>
      <c r="AT11" s="18">
        <v>1</v>
      </c>
      <c r="AU11" s="18">
        <v>1</v>
      </c>
      <c r="AV11" s="18">
        <v>1</v>
      </c>
      <c r="AW11" s="18">
        <v>1</v>
      </c>
      <c r="AX11" s="18">
        <v>1</v>
      </c>
      <c r="AY11" s="18">
        <v>1</v>
      </c>
      <c r="AZ11" s="18">
        <v>1</v>
      </c>
      <c r="BA11" s="18">
        <v>1</v>
      </c>
      <c r="BB11" s="18">
        <v>1</v>
      </c>
      <c r="BC11" s="18">
        <v>1</v>
      </c>
      <c r="BD11" s="18">
        <v>1</v>
      </c>
      <c r="BE11" s="18">
        <v>1</v>
      </c>
      <c r="BF11" s="18">
        <v>1</v>
      </c>
      <c r="BG11" s="18">
        <v>1</v>
      </c>
      <c r="BH11" s="18">
        <v>1</v>
      </c>
      <c r="BI11" s="18">
        <v>1</v>
      </c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20">
        <v>1</v>
      </c>
      <c r="FS11" s="20">
        <f>SUM(B11:FQ11)</f>
        <v>43</v>
      </c>
      <c r="FT11" s="21">
        <f t="shared" si="0"/>
        <v>7.166666666666667</v>
      </c>
      <c r="FU11" s="20" t="str">
        <f t="shared" si="1"/>
        <v>7:10</v>
      </c>
    </row>
    <row r="12" spans="1:177" ht="18" customHeight="1">
      <c r="A12" s="12">
        <v>4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1</v>
      </c>
      <c r="AI12" s="18">
        <v>1</v>
      </c>
      <c r="AJ12" s="18">
        <v>1</v>
      </c>
      <c r="AK12" s="18">
        <v>1</v>
      </c>
      <c r="AL12" s="18">
        <v>1</v>
      </c>
      <c r="AM12" s="18">
        <v>1</v>
      </c>
      <c r="AN12" s="18">
        <v>1</v>
      </c>
      <c r="AO12" s="18">
        <v>1</v>
      </c>
      <c r="AP12" s="18">
        <v>1</v>
      </c>
      <c r="AQ12" s="18">
        <v>1</v>
      </c>
      <c r="AR12" s="18">
        <v>1</v>
      </c>
      <c r="AS12" s="18">
        <v>1</v>
      </c>
      <c r="AT12" s="18">
        <v>1</v>
      </c>
      <c r="AU12" s="18">
        <v>1</v>
      </c>
      <c r="AV12" s="18">
        <v>1</v>
      </c>
      <c r="AW12" s="18">
        <v>1</v>
      </c>
      <c r="AX12" s="18">
        <v>1</v>
      </c>
      <c r="AY12" s="18">
        <v>1</v>
      </c>
      <c r="AZ12" s="18">
        <v>1</v>
      </c>
      <c r="BA12" s="18">
        <v>1</v>
      </c>
      <c r="BB12" s="18">
        <v>1</v>
      </c>
      <c r="BC12" s="18">
        <v>1</v>
      </c>
      <c r="BD12" s="18">
        <v>1</v>
      </c>
      <c r="BE12" s="18">
        <v>1</v>
      </c>
      <c r="BF12" s="18">
        <v>1</v>
      </c>
      <c r="BG12" s="18">
        <v>1</v>
      </c>
      <c r="BH12" s="18">
        <v>1</v>
      </c>
      <c r="BI12" s="18">
        <v>1</v>
      </c>
      <c r="BJ12" s="18">
        <v>1</v>
      </c>
      <c r="BK12" s="18">
        <v>1</v>
      </c>
      <c r="BL12" s="18">
        <v>1</v>
      </c>
      <c r="BM12" s="18">
        <v>1</v>
      </c>
      <c r="BN12" s="18">
        <v>1</v>
      </c>
      <c r="BO12" s="18">
        <v>1</v>
      </c>
      <c r="BP12" s="18">
        <v>1</v>
      </c>
      <c r="BQ12" s="18">
        <v>1</v>
      </c>
      <c r="BR12" s="18">
        <v>1</v>
      </c>
      <c r="BS12" s="18">
        <v>1</v>
      </c>
      <c r="BT12" s="18">
        <v>1</v>
      </c>
      <c r="BU12" s="18">
        <v>1</v>
      </c>
      <c r="BV12" s="18">
        <v>1</v>
      </c>
      <c r="BW12" s="18">
        <v>1</v>
      </c>
      <c r="BX12" s="18">
        <v>1</v>
      </c>
      <c r="BY12" s="18">
        <v>1</v>
      </c>
      <c r="BZ12" s="18">
        <v>1</v>
      </c>
      <c r="CA12" s="18">
        <v>1</v>
      </c>
      <c r="CB12" s="18">
        <v>1</v>
      </c>
      <c r="CC12" s="18">
        <v>1</v>
      </c>
      <c r="CD12" s="18">
        <v>1</v>
      </c>
      <c r="CE12" s="18">
        <v>1</v>
      </c>
      <c r="CF12" s="18">
        <v>1</v>
      </c>
      <c r="CG12" s="18">
        <v>1</v>
      </c>
      <c r="CH12" s="18">
        <v>1</v>
      </c>
      <c r="CI12" s="18">
        <v>1</v>
      </c>
      <c r="CJ12" s="18">
        <v>1</v>
      </c>
      <c r="CK12" s="18">
        <v>1</v>
      </c>
      <c r="CL12" s="18">
        <v>1</v>
      </c>
      <c r="CM12" s="18">
        <v>1</v>
      </c>
      <c r="CN12" s="18">
        <v>1</v>
      </c>
      <c r="CO12" s="18">
        <v>1</v>
      </c>
      <c r="CP12" s="18">
        <v>1</v>
      </c>
      <c r="CQ12" s="18">
        <v>1</v>
      </c>
      <c r="CR12" s="18">
        <v>1</v>
      </c>
      <c r="CS12" s="18">
        <v>1</v>
      </c>
      <c r="CT12" s="18">
        <v>1</v>
      </c>
      <c r="CU12" s="18">
        <v>1</v>
      </c>
      <c r="CV12" s="18">
        <v>1</v>
      </c>
      <c r="CW12" s="18">
        <v>1</v>
      </c>
      <c r="CX12" s="18">
        <v>1</v>
      </c>
      <c r="CY12" s="18">
        <v>1</v>
      </c>
      <c r="CZ12" s="18">
        <v>1</v>
      </c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20">
        <v>1</v>
      </c>
      <c r="FS12" s="20">
        <f>SUM(B12:FQ12)</f>
        <v>91</v>
      </c>
      <c r="FT12" s="21">
        <f t="shared" si="0"/>
        <v>15.166666666666666</v>
      </c>
      <c r="FU12" s="20" t="str">
        <f t="shared" si="1"/>
        <v>15:10</v>
      </c>
    </row>
    <row r="13" spans="1:177" ht="18" customHeight="1">
      <c r="A13" s="12">
        <v>5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1</v>
      </c>
      <c r="AI13" s="18">
        <v>1</v>
      </c>
      <c r="AJ13" s="18">
        <v>1</v>
      </c>
      <c r="AK13" s="18">
        <v>1</v>
      </c>
      <c r="AL13" s="18">
        <v>1</v>
      </c>
      <c r="AM13" s="18">
        <v>1</v>
      </c>
      <c r="AN13" s="18">
        <v>1</v>
      </c>
      <c r="AO13" s="18">
        <v>1</v>
      </c>
      <c r="AP13" s="18">
        <v>1</v>
      </c>
      <c r="AQ13" s="18">
        <v>1</v>
      </c>
      <c r="AR13" s="18">
        <v>1</v>
      </c>
      <c r="AS13" s="18">
        <v>1</v>
      </c>
      <c r="AT13" s="18">
        <v>1</v>
      </c>
      <c r="AU13" s="18">
        <v>1</v>
      </c>
      <c r="AV13" s="18">
        <v>1</v>
      </c>
      <c r="AW13" s="18">
        <v>1</v>
      </c>
      <c r="AX13" s="18">
        <v>1</v>
      </c>
      <c r="AY13" s="18">
        <v>1</v>
      </c>
      <c r="AZ13" s="18">
        <v>1</v>
      </c>
      <c r="BA13" s="18">
        <v>1</v>
      </c>
      <c r="BB13" s="18">
        <v>1</v>
      </c>
      <c r="BC13" s="18">
        <v>1</v>
      </c>
      <c r="BD13" s="18">
        <v>1</v>
      </c>
      <c r="BE13" s="18">
        <v>1</v>
      </c>
      <c r="BF13" s="18">
        <v>1</v>
      </c>
      <c r="BG13" s="18">
        <v>1</v>
      </c>
      <c r="BH13" s="18">
        <v>1</v>
      </c>
      <c r="BI13" s="18">
        <v>1</v>
      </c>
      <c r="BJ13" s="18">
        <v>1</v>
      </c>
      <c r="BK13" s="18">
        <v>1</v>
      </c>
      <c r="BL13" s="18">
        <v>1</v>
      </c>
      <c r="BM13" s="18">
        <v>1</v>
      </c>
      <c r="BN13" s="18">
        <v>1</v>
      </c>
      <c r="BO13" s="18">
        <v>1</v>
      </c>
      <c r="BP13" s="18">
        <v>1</v>
      </c>
      <c r="BQ13" s="18">
        <v>1</v>
      </c>
      <c r="BR13" s="18">
        <v>1</v>
      </c>
      <c r="BS13" s="18">
        <v>1</v>
      </c>
      <c r="BT13" s="18">
        <v>1</v>
      </c>
      <c r="BU13" s="18">
        <v>1</v>
      </c>
      <c r="BV13" s="18">
        <v>1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20">
        <v>2</v>
      </c>
      <c r="FS13" s="20">
        <f>SUM(B13:FQ13)</f>
        <v>62</v>
      </c>
      <c r="FT13" s="21">
        <f t="shared" si="0"/>
        <v>10.333333333333334</v>
      </c>
      <c r="FU13" s="20" t="str">
        <f t="shared" si="1"/>
        <v>10:20</v>
      </c>
    </row>
    <row r="14" spans="1:177" ht="18" customHeight="1">
      <c r="A14" s="12">
        <v>6</v>
      </c>
      <c r="B14" s="29"/>
      <c r="C14" s="30"/>
      <c r="D14" s="30"/>
      <c r="E14" s="30"/>
      <c r="F14" s="30"/>
      <c r="G14" s="30"/>
      <c r="H14" s="30"/>
      <c r="I14" s="30"/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I14" s="18">
        <v>1</v>
      </c>
      <c r="AJ14" s="18">
        <v>1</v>
      </c>
      <c r="AK14" s="18">
        <v>1</v>
      </c>
      <c r="AL14" s="18">
        <v>1</v>
      </c>
      <c r="AM14" s="18">
        <v>1</v>
      </c>
      <c r="AN14" s="18">
        <v>1</v>
      </c>
      <c r="AO14" s="18">
        <v>1</v>
      </c>
      <c r="AP14" s="18">
        <v>1</v>
      </c>
      <c r="AQ14" s="18">
        <v>1</v>
      </c>
      <c r="AR14" s="18">
        <v>1</v>
      </c>
      <c r="AS14" s="18">
        <v>1</v>
      </c>
      <c r="AT14" s="18">
        <v>1</v>
      </c>
      <c r="AU14" s="18">
        <v>1</v>
      </c>
      <c r="AV14" s="18">
        <v>1</v>
      </c>
      <c r="AW14" s="18">
        <v>1</v>
      </c>
      <c r="AX14" s="18">
        <v>1</v>
      </c>
      <c r="AY14" s="18">
        <v>1</v>
      </c>
      <c r="AZ14" s="18">
        <v>1</v>
      </c>
      <c r="BA14" s="18">
        <v>1</v>
      </c>
      <c r="BB14" s="18">
        <v>1</v>
      </c>
      <c r="BC14" s="18">
        <v>1</v>
      </c>
      <c r="BD14" s="18">
        <v>1</v>
      </c>
      <c r="BE14" s="18">
        <v>1</v>
      </c>
      <c r="BF14" s="18">
        <v>1</v>
      </c>
      <c r="BG14" s="18">
        <v>1</v>
      </c>
      <c r="BH14" s="18">
        <v>1</v>
      </c>
      <c r="BI14" s="18">
        <v>1</v>
      </c>
      <c r="BJ14" s="18">
        <v>1</v>
      </c>
      <c r="BK14" s="18">
        <v>1</v>
      </c>
      <c r="BL14" s="18">
        <v>1</v>
      </c>
      <c r="BM14" s="18">
        <v>1</v>
      </c>
      <c r="BN14" s="18">
        <v>1</v>
      </c>
      <c r="BO14" s="18">
        <v>1</v>
      </c>
      <c r="BP14" s="18">
        <v>1</v>
      </c>
      <c r="BQ14" s="18">
        <v>1</v>
      </c>
      <c r="BR14" s="18">
        <v>1</v>
      </c>
      <c r="BS14" s="18">
        <v>1</v>
      </c>
      <c r="BT14" s="18">
        <v>1</v>
      </c>
      <c r="BU14" s="18">
        <v>1</v>
      </c>
      <c r="BV14" s="18">
        <v>1</v>
      </c>
      <c r="BW14" s="18">
        <v>1</v>
      </c>
      <c r="BX14" s="18">
        <v>1</v>
      </c>
      <c r="BY14" s="18">
        <v>1</v>
      </c>
      <c r="BZ14" s="18">
        <v>1</v>
      </c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20">
        <v>1</v>
      </c>
      <c r="FS14" s="20">
        <f>SUM(B14:FQ14)</f>
        <v>69</v>
      </c>
      <c r="FT14" s="21">
        <f t="shared" si="0"/>
        <v>11.5</v>
      </c>
      <c r="FU14" s="20" t="str">
        <f t="shared" si="1"/>
        <v>11:30</v>
      </c>
    </row>
    <row r="15" spans="1:177" ht="18" customHeight="1">
      <c r="A15" s="12">
        <v>7</v>
      </c>
      <c r="FR15" s="20">
        <f>SUM(FR9:FR14)</f>
        <v>7</v>
      </c>
      <c r="FS15" s="21">
        <f>SUM(FS9:FS14)</f>
        <v>422</v>
      </c>
      <c r="FT15" s="21">
        <f t="shared" si="0"/>
        <v>70.33333333333333</v>
      </c>
      <c r="FU15" s="22" t="str">
        <f>TEXT(FT15/24,"[h]:mm")</f>
        <v>70:20</v>
      </c>
    </row>
    <row r="16" spans="1:69" ht="18" customHeight="1">
      <c r="A16" s="12">
        <v>8</v>
      </c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173" ht="18" customHeight="1">
      <c r="A17" s="12">
        <v>9</v>
      </c>
      <c r="B17" s="17"/>
      <c r="C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</row>
    <row r="18" spans="1:173" ht="18" customHeight="1">
      <c r="A18" s="12">
        <v>10</v>
      </c>
      <c r="B18" s="17"/>
      <c r="C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</row>
    <row r="19" spans="1:173" ht="18" customHeight="1">
      <c r="A19" s="12">
        <v>11</v>
      </c>
      <c r="B19" s="17"/>
      <c r="C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</row>
    <row r="20" spans="1:173" ht="18" customHeight="1">
      <c r="A20" s="12">
        <v>12</v>
      </c>
      <c r="B20" s="17"/>
      <c r="C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</row>
    <row r="21" spans="1:173" ht="18" customHeight="1">
      <c r="A21" s="12">
        <v>13</v>
      </c>
      <c r="B21" s="17"/>
      <c r="C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</row>
    <row r="22" spans="1:173" ht="18" customHeight="1">
      <c r="A22" s="12">
        <v>14</v>
      </c>
      <c r="B22" s="17"/>
      <c r="C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</row>
    <row r="23" spans="1:173" ht="18" customHeight="1">
      <c r="A23" s="12">
        <v>15</v>
      </c>
      <c r="B23" s="17"/>
      <c r="C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</row>
    <row r="24" ht="18" customHeight="1">
      <c r="A24" s="12">
        <v>16</v>
      </c>
    </row>
    <row r="25" ht="18" customHeight="1">
      <c r="A25" s="12">
        <v>17</v>
      </c>
    </row>
    <row r="26" ht="18" customHeight="1">
      <c r="A26" s="12">
        <v>18</v>
      </c>
    </row>
    <row r="27" ht="18" customHeight="1">
      <c r="A27" s="12">
        <v>19</v>
      </c>
    </row>
    <row r="28" spans="1:177" ht="18" customHeight="1">
      <c r="A28" s="12">
        <v>20</v>
      </c>
      <c r="FR28" s="11"/>
      <c r="FS28"/>
      <c r="FT28"/>
      <c r="FU28"/>
    </row>
    <row r="29" spans="1:177" ht="18" customHeight="1">
      <c r="A29" s="12">
        <v>21</v>
      </c>
      <c r="FS29"/>
      <c r="FT29"/>
      <c r="FU29"/>
    </row>
    <row r="30" ht="18" customHeight="1">
      <c r="A30" s="12">
        <v>22</v>
      </c>
    </row>
    <row r="31" ht="18" customHeight="1">
      <c r="A31" s="12">
        <v>23</v>
      </c>
    </row>
    <row r="32" ht="18" customHeight="1">
      <c r="A32" s="12">
        <v>24</v>
      </c>
    </row>
    <row r="33" ht="18" customHeight="1">
      <c r="A33" s="12">
        <v>25</v>
      </c>
    </row>
    <row r="34" ht="18" customHeight="1">
      <c r="A34" s="12">
        <v>26</v>
      </c>
    </row>
    <row r="35" ht="18" customHeight="1">
      <c r="A35" s="12">
        <v>27</v>
      </c>
    </row>
    <row r="36" ht="18" customHeight="1">
      <c r="A36" s="12">
        <v>28</v>
      </c>
    </row>
    <row r="37" ht="18" customHeight="1">
      <c r="A37" s="12">
        <v>29</v>
      </c>
    </row>
    <row r="38" ht="18" customHeight="1">
      <c r="A38" s="12">
        <v>30</v>
      </c>
    </row>
    <row r="39" ht="18" customHeight="1">
      <c r="A39" s="12">
        <v>31</v>
      </c>
    </row>
    <row r="40" ht="18" customHeight="1">
      <c r="A40" s="12">
        <v>32</v>
      </c>
    </row>
    <row r="41" ht="18" customHeight="1">
      <c r="A41" s="12">
        <v>33</v>
      </c>
    </row>
    <row r="42" ht="18" customHeight="1">
      <c r="A42" s="12">
        <v>34</v>
      </c>
    </row>
    <row r="43" ht="18" customHeight="1">
      <c r="A43" s="12">
        <v>35</v>
      </c>
    </row>
    <row r="44" ht="18" customHeight="1">
      <c r="A44" s="12">
        <v>36</v>
      </c>
    </row>
    <row r="45" ht="18" customHeight="1">
      <c r="A45" s="12">
        <v>37</v>
      </c>
    </row>
    <row r="46" ht="18" customHeight="1">
      <c r="A46" s="12">
        <v>38</v>
      </c>
    </row>
    <row r="47" ht="18" customHeight="1">
      <c r="A47" s="12">
        <v>39</v>
      </c>
    </row>
    <row r="48" ht="18" customHeight="1">
      <c r="A48" s="12">
        <v>40</v>
      </c>
    </row>
    <row r="49" ht="18" customHeight="1">
      <c r="A49" s="12">
        <v>41</v>
      </c>
    </row>
    <row r="50" ht="18" customHeight="1">
      <c r="A50" s="12">
        <v>42</v>
      </c>
    </row>
    <row r="51" ht="18" customHeight="1">
      <c r="A51" s="12">
        <v>43</v>
      </c>
    </row>
    <row r="52" ht="18" customHeight="1">
      <c r="A52" s="12">
        <v>44</v>
      </c>
    </row>
    <row r="53" ht="18" customHeight="1">
      <c r="A53" s="12">
        <v>45</v>
      </c>
    </row>
    <row r="54" ht="18" customHeight="1">
      <c r="A54" s="12">
        <v>46</v>
      </c>
    </row>
    <row r="55" ht="18" customHeight="1">
      <c r="A55" s="12">
        <v>47</v>
      </c>
    </row>
    <row r="56" ht="18" customHeight="1">
      <c r="A56" s="12">
        <v>48</v>
      </c>
    </row>
    <row r="57" ht="18" customHeight="1">
      <c r="A57" s="12">
        <v>49</v>
      </c>
    </row>
    <row r="58" ht="18" customHeight="1">
      <c r="A58" s="12">
        <v>50</v>
      </c>
    </row>
    <row r="59" ht="18" customHeight="1">
      <c r="A59" s="12">
        <v>51</v>
      </c>
    </row>
    <row r="60" ht="18" customHeight="1">
      <c r="A60" s="12">
        <v>52</v>
      </c>
    </row>
    <row r="61" ht="18" customHeight="1">
      <c r="A61" s="12">
        <v>53</v>
      </c>
    </row>
    <row r="62" ht="18" customHeight="1">
      <c r="A62" s="12">
        <v>54</v>
      </c>
    </row>
    <row r="63" ht="18" customHeight="1">
      <c r="A63" s="12">
        <v>55</v>
      </c>
    </row>
    <row r="64" ht="18" customHeight="1">
      <c r="A64" s="12">
        <v>56</v>
      </c>
    </row>
    <row r="65" ht="18" customHeight="1">
      <c r="A65" s="12">
        <v>57</v>
      </c>
    </row>
    <row r="66" ht="18" customHeight="1">
      <c r="A66" s="12">
        <v>58</v>
      </c>
    </row>
    <row r="67" ht="18" customHeight="1">
      <c r="A67" s="12">
        <v>59</v>
      </c>
    </row>
    <row r="68" ht="18" customHeight="1">
      <c r="A68" s="12">
        <v>60</v>
      </c>
    </row>
    <row r="69" ht="18" customHeight="1">
      <c r="A69" s="12">
        <v>61</v>
      </c>
    </row>
    <row r="70" ht="18" customHeight="1">
      <c r="A70" s="12">
        <v>62</v>
      </c>
    </row>
    <row r="71" ht="18" customHeight="1">
      <c r="A71" s="12">
        <v>63</v>
      </c>
    </row>
    <row r="72" ht="18" customHeight="1">
      <c r="A72" s="12">
        <v>64</v>
      </c>
    </row>
    <row r="73" ht="18" customHeight="1">
      <c r="A73" s="12">
        <v>65</v>
      </c>
    </row>
    <row r="74" ht="18" customHeight="1">
      <c r="A74" s="12">
        <v>66</v>
      </c>
    </row>
    <row r="75" ht="18" customHeight="1">
      <c r="A75" s="12">
        <v>67</v>
      </c>
    </row>
    <row r="76" ht="18" customHeight="1">
      <c r="A76" s="12">
        <v>68</v>
      </c>
    </row>
    <row r="77" ht="18" customHeight="1">
      <c r="A77" s="12">
        <v>69</v>
      </c>
    </row>
    <row r="78" ht="18" customHeight="1">
      <c r="A78" s="12">
        <v>70</v>
      </c>
    </row>
    <row r="79" ht="18" customHeight="1">
      <c r="A79" s="12">
        <v>71</v>
      </c>
    </row>
    <row r="80" ht="18" customHeight="1">
      <c r="A80" s="12">
        <v>72</v>
      </c>
    </row>
    <row r="81" ht="18" customHeight="1">
      <c r="A81" s="12">
        <v>73</v>
      </c>
    </row>
    <row r="82" ht="18" customHeight="1">
      <c r="A82" s="12">
        <v>74</v>
      </c>
    </row>
    <row r="83" ht="18" customHeight="1">
      <c r="A83" s="12">
        <v>75</v>
      </c>
    </row>
    <row r="84" ht="18" customHeight="1">
      <c r="A84" s="12">
        <v>76</v>
      </c>
    </row>
    <row r="85" ht="18" customHeight="1">
      <c r="A85" s="12">
        <v>77</v>
      </c>
    </row>
    <row r="86" ht="18" customHeight="1">
      <c r="A86" s="12">
        <v>78</v>
      </c>
    </row>
    <row r="87" ht="18" customHeight="1">
      <c r="A87" s="12">
        <v>79</v>
      </c>
    </row>
    <row r="88" ht="18" customHeight="1">
      <c r="A88" s="12">
        <v>80</v>
      </c>
    </row>
    <row r="89" ht="18" customHeight="1">
      <c r="A89" s="12">
        <v>81</v>
      </c>
    </row>
    <row r="90" ht="18" customHeight="1">
      <c r="A90" s="12">
        <v>82</v>
      </c>
    </row>
    <row r="91" ht="18" customHeight="1">
      <c r="A91" s="12">
        <v>83</v>
      </c>
    </row>
    <row r="92" ht="18" customHeight="1">
      <c r="A92" s="12">
        <v>84</v>
      </c>
    </row>
    <row r="93" ht="18" customHeight="1">
      <c r="A93" s="12">
        <v>85</v>
      </c>
    </row>
    <row r="94" ht="18" customHeight="1">
      <c r="A94" s="12">
        <v>86</v>
      </c>
    </row>
    <row r="95" ht="18" customHeight="1">
      <c r="A95" s="12">
        <v>87</v>
      </c>
    </row>
    <row r="96" ht="18" customHeight="1">
      <c r="A96" s="12">
        <v>88</v>
      </c>
    </row>
    <row r="97" ht="18" customHeight="1">
      <c r="A97" s="12">
        <v>89</v>
      </c>
    </row>
    <row r="98" ht="18" customHeight="1">
      <c r="A98" s="12">
        <v>90</v>
      </c>
    </row>
    <row r="99" ht="18" customHeight="1">
      <c r="A99" s="12">
        <v>91</v>
      </c>
    </row>
    <row r="100" ht="18" customHeight="1">
      <c r="A100" s="12">
        <v>92</v>
      </c>
    </row>
    <row r="101" ht="18" customHeight="1">
      <c r="A101" s="12">
        <v>93</v>
      </c>
    </row>
    <row r="102" ht="18" customHeight="1">
      <c r="A102" s="12">
        <v>94</v>
      </c>
    </row>
    <row r="103" ht="18" customHeight="1">
      <c r="A103" s="12">
        <v>95</v>
      </c>
    </row>
    <row r="104" ht="18" customHeight="1">
      <c r="A104" s="12">
        <v>96</v>
      </c>
    </row>
    <row r="105" ht="18" customHeight="1">
      <c r="A105" s="12">
        <v>97</v>
      </c>
    </row>
    <row r="106" ht="18" customHeight="1">
      <c r="A106" s="12">
        <v>98</v>
      </c>
    </row>
    <row r="107" ht="18" customHeight="1">
      <c r="A107" s="12">
        <v>99</v>
      </c>
    </row>
    <row r="108" ht="18" customHeight="1">
      <c r="A108" s="12">
        <v>100</v>
      </c>
    </row>
    <row r="109" ht="18" customHeight="1">
      <c r="A109" s="12">
        <v>101</v>
      </c>
    </row>
    <row r="110" ht="18" customHeight="1">
      <c r="A110" s="12">
        <v>102</v>
      </c>
    </row>
    <row r="111" spans="1:210" s="19" customFormat="1" ht="18" customHeight="1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22">
        <f>FU15-shit!FU15</f>
        <v>1.208333333333333</v>
      </c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spans="178:179" ht="18" customHeight="1">
      <c r="FV123"/>
      <c r="FW123"/>
    </row>
    <row r="124" spans="178:210" ht="18" customHeight="1"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</row>
    <row r="125" spans="180:212" ht="18" customHeight="1"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</row>
    <row r="126" spans="1:255" s="3" customFormat="1" ht="18" customHeight="1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/>
      <c r="HD126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</row>
    <row r="138" ht="18" customHeight="1"/>
  </sheetData>
  <sheetProtection/>
  <autoFilter ref="A8:FQ121"/>
  <mergeCells count="122">
    <mergeCell ref="I4:I7"/>
    <mergeCell ref="J4:J7"/>
    <mergeCell ref="O4:O7"/>
    <mergeCell ref="P4:P7"/>
    <mergeCell ref="M4:M7"/>
    <mergeCell ref="N4:N7"/>
    <mergeCell ref="G1:AX3"/>
    <mergeCell ref="B4:B7"/>
    <mergeCell ref="C4:C7"/>
    <mergeCell ref="D4:D7"/>
    <mergeCell ref="E4:E7"/>
    <mergeCell ref="F4:F7"/>
    <mergeCell ref="G4:G7"/>
    <mergeCell ref="H4:H7"/>
    <mergeCell ref="K4:K7"/>
    <mergeCell ref="L4:L7"/>
    <mergeCell ref="AA4:AA7"/>
    <mergeCell ref="AB4:AB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M4:AM7"/>
    <mergeCell ref="AN4:A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Y4:AY7"/>
    <mergeCell ref="AZ4:AZ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X4:AX7"/>
    <mergeCell ref="BK4:BK7"/>
    <mergeCell ref="BL4:BL7"/>
    <mergeCell ref="BA4:BA7"/>
    <mergeCell ref="BB4:BB7"/>
    <mergeCell ref="BC4:BC7"/>
    <mergeCell ref="BD4:BD7"/>
    <mergeCell ref="BE4:BE7"/>
    <mergeCell ref="BF4:BF7"/>
    <mergeCell ref="BG4:BG7"/>
    <mergeCell ref="BH4:BH7"/>
    <mergeCell ref="BI4:BI7"/>
    <mergeCell ref="BJ4:BJ7"/>
    <mergeCell ref="BW4:BW7"/>
    <mergeCell ref="BX4:BX7"/>
    <mergeCell ref="BM4:BM7"/>
    <mergeCell ref="BN4:BN7"/>
    <mergeCell ref="BO4:BO7"/>
    <mergeCell ref="BP4:BP7"/>
    <mergeCell ref="BQ4:BQ7"/>
    <mergeCell ref="BR4:BR7"/>
    <mergeCell ref="BS4:BS7"/>
    <mergeCell ref="BT4:BT7"/>
    <mergeCell ref="BU4:BU7"/>
    <mergeCell ref="BV4:BV7"/>
    <mergeCell ref="CI4:CI7"/>
    <mergeCell ref="CJ4:CJ7"/>
    <mergeCell ref="BY4:BY7"/>
    <mergeCell ref="BZ4:BZ7"/>
    <mergeCell ref="CA4:CA7"/>
    <mergeCell ref="CB4:CB7"/>
    <mergeCell ref="CC4:CC7"/>
    <mergeCell ref="CD4:CD7"/>
    <mergeCell ref="CE4:CE7"/>
    <mergeCell ref="CF4:CF7"/>
    <mergeCell ref="CG4:CG7"/>
    <mergeCell ref="CH4:CH7"/>
    <mergeCell ref="CU4:CU7"/>
    <mergeCell ref="CV4:CV7"/>
    <mergeCell ref="CK4:CK7"/>
    <mergeCell ref="CL4:CL7"/>
    <mergeCell ref="CM4:CM7"/>
    <mergeCell ref="CN4:CN7"/>
    <mergeCell ref="CO4:CO7"/>
    <mergeCell ref="CP4:CP7"/>
    <mergeCell ref="CQ4:CQ7"/>
    <mergeCell ref="CR4:CR7"/>
    <mergeCell ref="CS4:CS7"/>
    <mergeCell ref="CT4:CT7"/>
    <mergeCell ref="DG4:DG7"/>
    <mergeCell ref="DH4:DH7"/>
    <mergeCell ref="CW4:CW7"/>
    <mergeCell ref="CX4:CX7"/>
    <mergeCell ref="CY4:CY7"/>
    <mergeCell ref="CZ4:CZ7"/>
    <mergeCell ref="DA4:DA7"/>
    <mergeCell ref="DB4:DB7"/>
    <mergeCell ref="DC4:DC7"/>
    <mergeCell ref="DD4:DD7"/>
    <mergeCell ref="DE4:DE7"/>
    <mergeCell ref="DF4:DF7"/>
    <mergeCell ref="DQ4:DQ7"/>
    <mergeCell ref="DR4:DR7"/>
    <mergeCell ref="DI4:DI7"/>
    <mergeCell ref="DJ4:DJ7"/>
    <mergeCell ref="DK4:DK7"/>
    <mergeCell ref="DL4:DL7"/>
    <mergeCell ref="DM4:DM7"/>
    <mergeCell ref="DN4:DN7"/>
    <mergeCell ref="DO4:DO7"/>
    <mergeCell ref="DP4:DP7"/>
  </mergeCells>
  <printOptions/>
  <pageMargins left="0" right="0" top="0" bottom="0" header="0" footer="0"/>
  <pageSetup horizontalDpi="300" verticalDpi="300" orientation="landscape" paperSize="9" scale="71" r:id="rId3"/>
  <colBreaks count="3" manualBreakCount="3">
    <brk id="61" max="130" man="1"/>
    <brk id="124" max="130" man="1"/>
    <brk id="173" max="1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Davor</cp:lastModifiedBy>
  <cp:lastPrinted>2008-08-11T06:52:45Z</cp:lastPrinted>
  <dcterms:created xsi:type="dcterms:W3CDTF">2005-10-17T15:59:53Z</dcterms:created>
  <dcterms:modified xsi:type="dcterms:W3CDTF">2008-08-17T19:52:14Z</dcterms:modified>
  <cp:category/>
  <cp:version/>
  <cp:contentType/>
  <cp:contentStatus/>
</cp:coreProperties>
</file>