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Vrijednost</t>
        </r>
      </text>
    </comment>
  </commentList>
</comments>
</file>

<file path=xl/sharedStrings.xml><?xml version="1.0" encoding="utf-8"?>
<sst xmlns="http://schemas.openxmlformats.org/spreadsheetml/2006/main" count="8" uniqueCount="8">
  <si>
    <t>ako je B1-A1&gt;0 i B2-A2&gt;0 onda se na odredjenu vrednost ne dodaje konstanta</t>
  </si>
  <si>
    <t>ako je B1-A1&gt;0 i B2-A2&lt;0 onda se na odredjenu vrednost dodaje konstanta 90</t>
  </si>
  <si>
    <t>ako je B1-A1&lt;0 i B2-A2&lt;0 onda se na odredjenu vrednost dodaje konstanta 180</t>
  </si>
  <si>
    <t>ako je B1-A1&lt;0 i B2-A2&gt;0 onda se na odredjenu vrednost dodaje konstanta 270</t>
  </si>
  <si>
    <t>=IF(AND(B1-A1&lt;0;B2-A2&lt;0);F1+180;)</t>
  </si>
  <si>
    <t>=IF(AND(B1-A1&lt;0;B2-A2&gt;0);F1+270;)</t>
  </si>
  <si>
    <t>=IF(AND(B1-A1&gt;0;B2-A2&lt;0);F1+90;)</t>
  </si>
  <si>
    <t>=IF(AND(B1-A1&gt;0;B2-A2&lt;0);F1+90;IF(AND(B1-A1&lt;0;B2-A2&lt;0);F1+180;IF(AND(B1-A1&lt;0;B2-A2&gt;0);F1+270;F1)))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</si>
</sst>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8">
    <font>
      <sz val="10"/>
      <name val="Verdana"/>
      <family val="0"/>
    </font>
    <font>
      <sz val="10"/>
      <color indexed="10"/>
      <name val="Verdana"/>
      <family val="0"/>
    </font>
    <font>
      <sz val="10"/>
      <color indexed="12"/>
      <name val="Verdana"/>
      <family val="0"/>
    </font>
    <font>
      <sz val="10"/>
      <color indexed="14"/>
      <name val="Verdana"/>
      <family val="0"/>
    </font>
    <font>
      <sz val="8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.875" style="0" customWidth="1"/>
    <col min="5" max="5" width="2.375" style="0" customWidth="1"/>
  </cols>
  <sheetData>
    <row r="1" spans="1:6" ht="12.75">
      <c r="A1" s="1">
        <v>10</v>
      </c>
      <c r="B1" s="1">
        <v>11</v>
      </c>
      <c r="D1" s="2">
        <f>IF(AND(B1-A1&gt;0,B2-A2&lt;0),F1+90,IF(AND(B1-A1&lt;0,B2-A2&lt;0),F1+180,IF(AND(B1-A1&lt;0,B2-A2&gt;0),F1+270,F1)))</f>
        <v>190</v>
      </c>
      <c r="F1">
        <v>100</v>
      </c>
    </row>
    <row r="2" spans="1:2" ht="12.75">
      <c r="A2" s="1">
        <v>11</v>
      </c>
      <c r="B2" s="1">
        <v>9</v>
      </c>
    </row>
    <row r="4" ht="12.75">
      <c r="A4" s="3" t="s">
        <v>7</v>
      </c>
    </row>
    <row r="5" spans="1:3" ht="12.75">
      <c r="A5" s="6">
        <f>IF(AND(B1-A1&gt;0,B2-A2&lt;0),F1+90,)</f>
        <v>190</v>
      </c>
      <c r="C5" s="12" t="s">
        <v>6</v>
      </c>
    </row>
    <row r="7" spans="1:3" ht="12.75">
      <c r="A7" s="7">
        <f>IF(AND(B1-A1&lt;0,B2-A2&lt;0),F1+180,)</f>
        <v>0</v>
      </c>
      <c r="C7" s="11" t="s">
        <v>4</v>
      </c>
    </row>
    <row r="9" spans="1:3" ht="12.75">
      <c r="A9" s="9">
        <f>IF(AND(B1-A1&lt;0,B2-A2&gt;0),F1+270,)</f>
        <v>0</v>
      </c>
      <c r="C9" s="10" t="s">
        <v>5</v>
      </c>
    </row>
    <row r="11" spans="2:3" ht="12.75">
      <c r="B11">
        <v>4</v>
      </c>
      <c r="C11" t="s">
        <v>0</v>
      </c>
    </row>
    <row r="12" spans="2:3" ht="12.75">
      <c r="B12" s="4">
        <v>1</v>
      </c>
      <c r="C12" s="4" t="s">
        <v>1</v>
      </c>
    </row>
    <row r="13" spans="2:3" ht="12.75">
      <c r="B13" s="5">
        <v>2</v>
      </c>
      <c r="C13" s="5" t="s">
        <v>2</v>
      </c>
    </row>
    <row r="14" spans="2:3" ht="12.75">
      <c r="B14" s="8">
        <v>3</v>
      </c>
      <c r="C14" s="8" t="s">
        <v>3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2008-06-19T12:54:35Z</dcterms:created>
  <dcterms:modified xsi:type="dcterms:W3CDTF">2008-06-19T13:19:33Z</dcterms:modified>
  <cp:category/>
  <cp:version/>
  <cp:contentType/>
  <cp:contentStatus/>
</cp:coreProperties>
</file>