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<sst xmlns="http://schemas.openxmlformats.org/spreadsheetml/2006/main" count="90" uniqueCount="31">
  <si>
    <t>POLJE</t>
  </si>
  <si>
    <t>m</t>
  </si>
  <si>
    <t>TIP</t>
  </si>
  <si>
    <t>A =</t>
  </si>
  <si>
    <t>B =</t>
  </si>
  <si>
    <t>A / B =</t>
  </si>
  <si>
    <t>X1 =</t>
  </si>
  <si>
    <t>X3 =</t>
  </si>
  <si>
    <t>X2 =</t>
  </si>
  <si>
    <t>X4 =</t>
  </si>
  <si>
    <t>X1</t>
  </si>
  <si>
    <t>X2</t>
  </si>
  <si>
    <t>X3</t>
  </si>
  <si>
    <t>X4</t>
  </si>
  <si>
    <t>Y1</t>
  </si>
  <si>
    <t>Y2</t>
  </si>
  <si>
    <t>Y3</t>
  </si>
  <si>
    <t>Y4</t>
  </si>
  <si>
    <t>X5</t>
  </si>
  <si>
    <t>X6</t>
  </si>
  <si>
    <t>TIP 1</t>
  </si>
  <si>
    <t>A / B &gt; 1</t>
  </si>
  <si>
    <t>A / B &lt; 1</t>
  </si>
  <si>
    <t>X5 =</t>
  </si>
  <si>
    <t>X6 =</t>
  </si>
  <si>
    <t>Y1 =</t>
  </si>
  <si>
    <t>Y2 =</t>
  </si>
  <si>
    <t>Y3 =</t>
  </si>
  <si>
    <t>Y4 =</t>
  </si>
  <si>
    <t>TIP 2</t>
  </si>
  <si>
    <t>TIP 3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</si>
</sst>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D8" sqref="D8"/>
    </sheetView>
  </sheetViews>
  <sheetFormatPr defaultColWidth="9.140625" defaultRowHeight="12.75"/>
  <cols>
    <col min="9" max="9" width="9.140625" style="1" customWidth="1"/>
    <col min="10" max="10" width="9.140625" style="2" customWidth="1"/>
  </cols>
  <sheetData>
    <row r="1" ht="13.5" thickBot="1"/>
    <row r="2" spans="2:5" ht="12.75">
      <c r="B2" s="34"/>
      <c r="C2" s="3"/>
      <c r="D2" s="3"/>
      <c r="E2" s="4"/>
    </row>
    <row r="3" spans="2:7" ht="12.75">
      <c r="B3" s="35"/>
      <c r="C3" s="5" t="s">
        <v>0</v>
      </c>
      <c r="D3" s="5">
        <v>1</v>
      </c>
      <c r="E3" s="6"/>
      <c r="G3" s="2" t="s">
        <v>2</v>
      </c>
    </row>
    <row r="4" spans="2:7" ht="12.75">
      <c r="B4" s="35"/>
      <c r="C4" s="5"/>
      <c r="D4" s="5"/>
      <c r="E4" s="6"/>
      <c r="G4" s="2">
        <v>1</v>
      </c>
    </row>
    <row r="5" spans="2:7" ht="12.75">
      <c r="B5" s="35"/>
      <c r="C5" s="9" t="s">
        <v>3</v>
      </c>
      <c r="D5" s="36">
        <v>2</v>
      </c>
      <c r="E5" s="6" t="s">
        <v>1</v>
      </c>
      <c r="G5" s="2">
        <v>2</v>
      </c>
    </row>
    <row r="6" spans="2:7" ht="12.75">
      <c r="B6" s="35"/>
      <c r="C6" s="9" t="s">
        <v>4</v>
      </c>
      <c r="D6" s="36">
        <v>2.9</v>
      </c>
      <c r="E6" s="6" t="s">
        <v>1</v>
      </c>
      <c r="G6" s="2">
        <v>3</v>
      </c>
    </row>
    <row r="7" spans="2:7" ht="12.75">
      <c r="B7" s="35"/>
      <c r="C7" s="5"/>
      <c r="D7" s="5"/>
      <c r="E7" s="6"/>
      <c r="G7" s="2">
        <v>4</v>
      </c>
    </row>
    <row r="8" spans="2:7" ht="12.75">
      <c r="B8" s="35"/>
      <c r="C8" s="9" t="s">
        <v>5</v>
      </c>
      <c r="D8" s="36">
        <f>D5/D6</f>
        <v>0.6896551724137931</v>
      </c>
      <c r="E8" s="6"/>
      <c r="G8" s="2">
        <v>5</v>
      </c>
    </row>
    <row r="9" spans="2:7" ht="12.75">
      <c r="B9" s="35"/>
      <c r="C9" s="9" t="s">
        <v>2</v>
      </c>
      <c r="D9" s="37">
        <v>1</v>
      </c>
      <c r="E9" s="6"/>
      <c r="G9" s="2">
        <v>6</v>
      </c>
    </row>
    <row r="10" spans="2:7" ht="12.75">
      <c r="B10" s="35"/>
      <c r="C10" s="5"/>
      <c r="D10" s="5"/>
      <c r="E10" s="6"/>
      <c r="G10" s="2">
        <v>7</v>
      </c>
    </row>
    <row r="11" spans="2:7" ht="12.75">
      <c r="B11" s="35"/>
      <c r="C11" s="5" t="s">
        <v>6</v>
      </c>
      <c r="D11" s="5">
        <v>1.052</v>
      </c>
      <c r="E11" s="6"/>
      <c r="G11" s="2">
        <v>8</v>
      </c>
    </row>
    <row r="12" spans="2:7" ht="12.75">
      <c r="B12" s="35"/>
      <c r="C12" s="5" t="s">
        <v>8</v>
      </c>
      <c r="D12" s="5">
        <v>1.029</v>
      </c>
      <c r="E12" s="6"/>
      <c r="G12" s="2">
        <v>9</v>
      </c>
    </row>
    <row r="13" spans="2:5" ht="12.75">
      <c r="B13" s="35"/>
      <c r="C13" s="5" t="s">
        <v>7</v>
      </c>
      <c r="D13" s="5">
        <v>1.05</v>
      </c>
      <c r="E13" s="6"/>
    </row>
    <row r="14" spans="2:5" ht="12.75">
      <c r="B14" s="35"/>
      <c r="C14" s="5" t="s">
        <v>9</v>
      </c>
      <c r="D14" s="5">
        <v>1.08</v>
      </c>
      <c r="E14" s="6"/>
    </row>
    <row r="15" spans="2:5" ht="12.75">
      <c r="B15" s="35"/>
      <c r="C15" s="5" t="s">
        <v>23</v>
      </c>
      <c r="D15" s="5">
        <v>1.11</v>
      </c>
      <c r="E15" s="6"/>
    </row>
    <row r="16" spans="2:5" ht="12.75">
      <c r="B16" s="35"/>
      <c r="C16" s="5" t="s">
        <v>24</v>
      </c>
      <c r="D16" s="5">
        <v>1.14</v>
      </c>
      <c r="E16" s="6"/>
    </row>
    <row r="17" spans="2:5" ht="12.75">
      <c r="B17" s="35"/>
      <c r="C17" s="5" t="s">
        <v>25</v>
      </c>
      <c r="D17" s="5">
        <v>1.052</v>
      </c>
      <c r="E17" s="6"/>
    </row>
    <row r="18" spans="2:5" ht="12.75">
      <c r="B18" s="35"/>
      <c r="C18" s="5" t="s">
        <v>26</v>
      </c>
      <c r="D18" s="5">
        <v>1.029</v>
      </c>
      <c r="E18" s="6"/>
    </row>
    <row r="19" spans="2:5" ht="12.75">
      <c r="B19" s="35"/>
      <c r="C19" s="5" t="s">
        <v>27</v>
      </c>
      <c r="D19" s="5">
        <v>1.05</v>
      </c>
      <c r="E19" s="6"/>
    </row>
    <row r="20" spans="2:5" ht="12.75">
      <c r="B20" s="35"/>
      <c r="C20" s="5" t="s">
        <v>28</v>
      </c>
      <c r="D20" s="5">
        <v>1.08</v>
      </c>
      <c r="E20" s="6"/>
    </row>
    <row r="21" spans="2:5" ht="13.5" thickBot="1">
      <c r="B21" s="38"/>
      <c r="C21" s="7"/>
      <c r="D21" s="7"/>
      <c r="E21" s="8"/>
    </row>
  </sheetData>
  <dataValidations count="1">
    <dataValidation type="list" allowBlank="1" showInputMessage="1" showErrorMessage="1" sqref="D9">
      <formula1>$G$4:$G$12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Q27" sqref="Q27"/>
    </sheetView>
  </sheetViews>
  <sheetFormatPr defaultColWidth="9.140625" defaultRowHeight="12.75"/>
  <sheetData>
    <row r="2" spans="4:14" ht="13.5" thickBot="1">
      <c r="D2">
        <v>1</v>
      </c>
      <c r="E2">
        <v>1.1</v>
      </c>
      <c r="F2">
        <v>1.2</v>
      </c>
      <c r="G2">
        <v>1.3</v>
      </c>
      <c r="H2">
        <v>1.4</v>
      </c>
      <c r="I2">
        <v>1.5</v>
      </c>
      <c r="J2">
        <v>1.6</v>
      </c>
      <c r="K2">
        <v>1.7</v>
      </c>
      <c r="L2">
        <v>1.8</v>
      </c>
      <c r="M2">
        <v>1.9</v>
      </c>
      <c r="N2">
        <v>2</v>
      </c>
    </row>
    <row r="3" spans="1:14" ht="12.75">
      <c r="A3" s="2" t="s">
        <v>20</v>
      </c>
      <c r="B3" s="10" t="s">
        <v>21</v>
      </c>
      <c r="C3" s="11" t="s">
        <v>10</v>
      </c>
      <c r="D3" s="12">
        <v>0.044</v>
      </c>
      <c r="E3" s="12">
        <v>0.047</v>
      </c>
      <c r="F3" s="12">
        <v>0.049</v>
      </c>
      <c r="G3" s="12">
        <v>0.051</v>
      </c>
      <c r="H3" s="12">
        <v>0.052</v>
      </c>
      <c r="I3" s="12">
        <v>0.052</v>
      </c>
      <c r="J3" s="12">
        <v>0.053</v>
      </c>
      <c r="K3" s="12">
        <v>0.052</v>
      </c>
      <c r="L3" s="12">
        <v>0.052</v>
      </c>
      <c r="M3" s="12">
        <v>0.051</v>
      </c>
      <c r="N3" s="13">
        <v>0.05</v>
      </c>
    </row>
    <row r="4" spans="2:14" ht="12.75">
      <c r="B4" s="14"/>
      <c r="C4" s="15" t="s">
        <v>11</v>
      </c>
      <c r="D4" s="16">
        <v>0.044</v>
      </c>
      <c r="E4" s="16">
        <v>0.041</v>
      </c>
      <c r="F4" s="16">
        <v>0.038</v>
      </c>
      <c r="G4" s="16">
        <v>0.034</v>
      </c>
      <c r="H4" s="16">
        <v>0.032</v>
      </c>
      <c r="I4" s="16">
        <v>0.029</v>
      </c>
      <c r="J4" s="16">
        <v>0.026</v>
      </c>
      <c r="K4" s="16">
        <v>0.024</v>
      </c>
      <c r="L4" s="16">
        <v>0.022</v>
      </c>
      <c r="M4" s="16">
        <v>0.02</v>
      </c>
      <c r="N4" s="17">
        <v>0.019</v>
      </c>
    </row>
    <row r="5" spans="2:14" ht="12.75">
      <c r="B5" s="14"/>
      <c r="C5" s="15" t="s">
        <v>12</v>
      </c>
      <c r="D5" s="16">
        <v>0.025</v>
      </c>
      <c r="E5" s="16">
        <v>0.03</v>
      </c>
      <c r="F5" s="16">
        <v>0.035</v>
      </c>
      <c r="G5" s="16">
        <v>0.04</v>
      </c>
      <c r="H5" s="16">
        <v>0.045</v>
      </c>
      <c r="I5" s="16">
        <v>0.05</v>
      </c>
      <c r="J5" s="16">
        <v>0.055</v>
      </c>
      <c r="K5" s="16">
        <v>0.06</v>
      </c>
      <c r="L5" s="16">
        <v>0.065</v>
      </c>
      <c r="M5" s="16">
        <v>0.07</v>
      </c>
      <c r="N5" s="17">
        <v>0.075</v>
      </c>
    </row>
    <row r="6" spans="2:14" ht="12.75">
      <c r="B6" s="14"/>
      <c r="C6" s="15" t="s">
        <v>13</v>
      </c>
      <c r="D6" s="16">
        <v>0.065</v>
      </c>
      <c r="E6" s="16">
        <v>0.068</v>
      </c>
      <c r="F6" s="16">
        <v>0.071</v>
      </c>
      <c r="G6" s="16">
        <v>0.074</v>
      </c>
      <c r="H6" s="16">
        <v>0.077</v>
      </c>
      <c r="I6" s="16">
        <v>0.08</v>
      </c>
      <c r="J6" s="16">
        <v>0.083</v>
      </c>
      <c r="K6" s="16">
        <v>0.086</v>
      </c>
      <c r="L6" s="16">
        <v>0.089</v>
      </c>
      <c r="M6" s="16">
        <v>0.092</v>
      </c>
      <c r="N6" s="17">
        <v>0.095</v>
      </c>
    </row>
    <row r="7" spans="2:14" ht="12.75">
      <c r="B7" s="14"/>
      <c r="C7" s="15" t="s">
        <v>18</v>
      </c>
      <c r="D7" s="16">
        <v>0.105</v>
      </c>
      <c r="E7" s="16">
        <v>0.106</v>
      </c>
      <c r="F7" s="16">
        <v>0.107</v>
      </c>
      <c r="G7" s="16">
        <v>0.108</v>
      </c>
      <c r="H7" s="16">
        <v>0.109</v>
      </c>
      <c r="I7" s="16">
        <v>0.11</v>
      </c>
      <c r="J7" s="16">
        <v>0.111</v>
      </c>
      <c r="K7" s="16">
        <v>0.112</v>
      </c>
      <c r="L7" s="16">
        <v>0.113</v>
      </c>
      <c r="M7" s="16">
        <v>0.114</v>
      </c>
      <c r="N7" s="17">
        <v>0.115</v>
      </c>
    </row>
    <row r="8" spans="2:14" ht="13.5" thickBot="1">
      <c r="B8" s="14"/>
      <c r="C8" s="18" t="s">
        <v>19</v>
      </c>
      <c r="D8" s="19">
        <v>0.145</v>
      </c>
      <c r="E8" s="19">
        <v>0.144</v>
      </c>
      <c r="F8" s="19">
        <v>0.143</v>
      </c>
      <c r="G8" s="19">
        <v>0.142</v>
      </c>
      <c r="H8" s="19">
        <v>0.141</v>
      </c>
      <c r="I8" s="19">
        <v>0.14</v>
      </c>
      <c r="J8" s="19">
        <v>0.139</v>
      </c>
      <c r="K8" s="19">
        <v>0.138</v>
      </c>
      <c r="L8" s="19">
        <v>0.137</v>
      </c>
      <c r="M8" s="19">
        <v>0.136</v>
      </c>
      <c r="N8" s="20">
        <v>0.135</v>
      </c>
    </row>
    <row r="9" spans="2:14" ht="12.75">
      <c r="B9" s="14"/>
      <c r="C9" s="11" t="s">
        <v>14</v>
      </c>
      <c r="D9" s="12">
        <v>0.044</v>
      </c>
      <c r="E9" s="12">
        <v>0.047</v>
      </c>
      <c r="F9" s="12">
        <v>0.049</v>
      </c>
      <c r="G9" s="12">
        <v>0.051</v>
      </c>
      <c r="H9" s="12">
        <v>0.052</v>
      </c>
      <c r="I9" s="12">
        <v>0.052</v>
      </c>
      <c r="J9" s="12">
        <v>0.053</v>
      </c>
      <c r="K9" s="12">
        <v>0.052</v>
      </c>
      <c r="L9" s="12">
        <v>0.052</v>
      </c>
      <c r="M9" s="12">
        <v>0.051</v>
      </c>
      <c r="N9" s="13">
        <v>0.05</v>
      </c>
    </row>
    <row r="10" spans="2:14" ht="12.75">
      <c r="B10" s="14"/>
      <c r="C10" s="15" t="s">
        <v>15</v>
      </c>
      <c r="D10" s="16">
        <v>0.044</v>
      </c>
      <c r="E10" s="16">
        <v>0.041</v>
      </c>
      <c r="F10" s="16">
        <v>0.038</v>
      </c>
      <c r="G10" s="16">
        <v>0.034</v>
      </c>
      <c r="H10" s="16">
        <v>0.032</v>
      </c>
      <c r="I10" s="16">
        <v>0.029</v>
      </c>
      <c r="J10" s="16">
        <v>0.026</v>
      </c>
      <c r="K10" s="16">
        <v>0.024</v>
      </c>
      <c r="L10" s="16">
        <v>0.022</v>
      </c>
      <c r="M10" s="16">
        <v>0.02</v>
      </c>
      <c r="N10" s="17">
        <v>0.019</v>
      </c>
    </row>
    <row r="11" spans="2:14" ht="12.75">
      <c r="B11" s="14"/>
      <c r="C11" s="15" t="s">
        <v>16</v>
      </c>
      <c r="D11" s="16">
        <v>0.025</v>
      </c>
      <c r="E11" s="16">
        <v>0.03</v>
      </c>
      <c r="F11" s="16">
        <v>0.035</v>
      </c>
      <c r="G11" s="16">
        <v>0.04</v>
      </c>
      <c r="H11" s="16">
        <v>0.045</v>
      </c>
      <c r="I11" s="16">
        <v>0.05</v>
      </c>
      <c r="J11" s="16">
        <v>0.055</v>
      </c>
      <c r="K11" s="16">
        <v>0.06</v>
      </c>
      <c r="L11" s="16">
        <v>0.065</v>
      </c>
      <c r="M11" s="16">
        <v>0.07</v>
      </c>
      <c r="N11" s="17">
        <v>0.075</v>
      </c>
    </row>
    <row r="12" spans="2:14" ht="13.5" thickBot="1">
      <c r="B12" s="21"/>
      <c r="C12" s="18" t="s">
        <v>17</v>
      </c>
      <c r="D12" s="19">
        <v>0.065</v>
      </c>
      <c r="E12" s="19">
        <v>0.068</v>
      </c>
      <c r="F12" s="19">
        <v>0.071</v>
      </c>
      <c r="G12" s="19">
        <v>0.074</v>
      </c>
      <c r="H12" s="19">
        <v>0.077</v>
      </c>
      <c r="I12" s="19">
        <v>0.08</v>
      </c>
      <c r="J12" s="19">
        <v>0.083</v>
      </c>
      <c r="K12" s="19">
        <v>0.086</v>
      </c>
      <c r="L12" s="19">
        <v>0.089</v>
      </c>
      <c r="M12" s="19">
        <v>0.092</v>
      </c>
      <c r="N12" s="20">
        <v>0.095</v>
      </c>
    </row>
    <row r="13" spans="3:14" ht="13.5" thickBot="1">
      <c r="C13" s="1"/>
      <c r="D13">
        <v>1</v>
      </c>
      <c r="E13">
        <v>1.1</v>
      </c>
      <c r="F13">
        <v>1.2</v>
      </c>
      <c r="G13">
        <v>1.3</v>
      </c>
      <c r="H13">
        <v>1.4</v>
      </c>
      <c r="I13">
        <v>1.5</v>
      </c>
      <c r="J13">
        <v>1.6</v>
      </c>
      <c r="K13">
        <v>1.7</v>
      </c>
      <c r="L13">
        <v>1.8</v>
      </c>
      <c r="M13">
        <v>1.9</v>
      </c>
      <c r="N13">
        <v>2</v>
      </c>
    </row>
    <row r="14" spans="1:14" ht="12.75">
      <c r="A14" s="2" t="s">
        <v>20</v>
      </c>
      <c r="B14" s="22" t="s">
        <v>22</v>
      </c>
      <c r="C14" s="23" t="s">
        <v>10</v>
      </c>
      <c r="D14" s="24">
        <v>1.044</v>
      </c>
      <c r="E14" s="24">
        <v>1.047</v>
      </c>
      <c r="F14" s="24">
        <v>1.049</v>
      </c>
      <c r="G14" s="24">
        <v>1.051</v>
      </c>
      <c r="H14" s="24">
        <v>1.052</v>
      </c>
      <c r="I14" s="24">
        <v>1.052</v>
      </c>
      <c r="J14" s="24">
        <v>1.053</v>
      </c>
      <c r="K14" s="24">
        <v>1.052</v>
      </c>
      <c r="L14" s="24">
        <v>1.052</v>
      </c>
      <c r="M14" s="24">
        <v>1.051</v>
      </c>
      <c r="N14" s="25">
        <v>1.05</v>
      </c>
    </row>
    <row r="15" spans="2:14" ht="12.75">
      <c r="B15" s="26"/>
      <c r="C15" s="27" t="s">
        <v>11</v>
      </c>
      <c r="D15" s="28">
        <v>1.044</v>
      </c>
      <c r="E15" s="28">
        <v>1.041</v>
      </c>
      <c r="F15" s="28">
        <v>1.038</v>
      </c>
      <c r="G15" s="28">
        <v>1.034</v>
      </c>
      <c r="H15" s="28">
        <v>1.032</v>
      </c>
      <c r="I15" s="28">
        <v>1.029</v>
      </c>
      <c r="J15" s="28">
        <v>1.026</v>
      </c>
      <c r="K15" s="28">
        <v>1.024</v>
      </c>
      <c r="L15" s="28">
        <v>1.022</v>
      </c>
      <c r="M15" s="28">
        <v>1.02</v>
      </c>
      <c r="N15" s="29">
        <v>1.019</v>
      </c>
    </row>
    <row r="16" spans="2:14" ht="12.75">
      <c r="B16" s="26"/>
      <c r="C16" s="27" t="s">
        <v>12</v>
      </c>
      <c r="D16" s="28">
        <v>1.025</v>
      </c>
      <c r="E16" s="28">
        <v>1.03</v>
      </c>
      <c r="F16" s="28">
        <v>1.035</v>
      </c>
      <c r="G16" s="28">
        <v>1.04</v>
      </c>
      <c r="H16" s="28">
        <v>1.045</v>
      </c>
      <c r="I16" s="28">
        <v>1.05</v>
      </c>
      <c r="J16" s="28">
        <v>1.055</v>
      </c>
      <c r="K16" s="28">
        <v>1.06</v>
      </c>
      <c r="L16" s="28">
        <v>1.065</v>
      </c>
      <c r="M16" s="28">
        <v>1.07</v>
      </c>
      <c r="N16" s="29">
        <v>1.075</v>
      </c>
    </row>
    <row r="17" spans="2:14" ht="12.75">
      <c r="B17" s="26"/>
      <c r="C17" s="27" t="s">
        <v>13</v>
      </c>
      <c r="D17" s="28">
        <v>1.065</v>
      </c>
      <c r="E17" s="28">
        <v>1.068</v>
      </c>
      <c r="F17" s="28">
        <v>1.071</v>
      </c>
      <c r="G17" s="28">
        <v>1.074</v>
      </c>
      <c r="H17" s="28">
        <v>1.077</v>
      </c>
      <c r="I17" s="28">
        <v>1.08</v>
      </c>
      <c r="J17" s="28">
        <v>1.083</v>
      </c>
      <c r="K17" s="28">
        <v>1.086</v>
      </c>
      <c r="L17" s="28">
        <v>1.089</v>
      </c>
      <c r="M17" s="28">
        <v>1.092</v>
      </c>
      <c r="N17" s="29">
        <v>1.095</v>
      </c>
    </row>
    <row r="18" spans="2:14" ht="12.75">
      <c r="B18" s="26"/>
      <c r="C18" s="27" t="s">
        <v>18</v>
      </c>
      <c r="D18" s="28">
        <v>1.105</v>
      </c>
      <c r="E18" s="28">
        <v>1.106</v>
      </c>
      <c r="F18" s="28">
        <v>1.107</v>
      </c>
      <c r="G18" s="28">
        <v>1.108</v>
      </c>
      <c r="H18" s="28">
        <v>1.109</v>
      </c>
      <c r="I18" s="28">
        <v>1.11</v>
      </c>
      <c r="J18" s="28">
        <v>1.111</v>
      </c>
      <c r="K18" s="28">
        <v>1.112</v>
      </c>
      <c r="L18" s="28">
        <v>1.113</v>
      </c>
      <c r="M18" s="28">
        <v>1.114</v>
      </c>
      <c r="N18" s="29">
        <v>1.115</v>
      </c>
    </row>
    <row r="19" spans="2:14" ht="13.5" thickBot="1">
      <c r="B19" s="26"/>
      <c r="C19" s="30" t="s">
        <v>19</v>
      </c>
      <c r="D19" s="31">
        <v>1.145</v>
      </c>
      <c r="E19" s="31">
        <v>1.144</v>
      </c>
      <c r="F19" s="31">
        <v>1.143</v>
      </c>
      <c r="G19" s="31">
        <v>1.142</v>
      </c>
      <c r="H19" s="31">
        <v>1.141</v>
      </c>
      <c r="I19" s="31">
        <v>1.14</v>
      </c>
      <c r="J19" s="31">
        <v>1.139</v>
      </c>
      <c r="K19" s="31">
        <v>1.138</v>
      </c>
      <c r="L19" s="31">
        <v>1.137</v>
      </c>
      <c r="M19" s="31">
        <v>1.1360000000000001</v>
      </c>
      <c r="N19" s="32">
        <v>1.135</v>
      </c>
    </row>
    <row r="20" spans="2:14" ht="12.75">
      <c r="B20" s="26"/>
      <c r="C20" s="23" t="s">
        <v>14</v>
      </c>
      <c r="D20" s="24">
        <v>1.044</v>
      </c>
      <c r="E20" s="24">
        <v>1.047</v>
      </c>
      <c r="F20" s="24">
        <v>1.049</v>
      </c>
      <c r="G20" s="24">
        <v>1.051</v>
      </c>
      <c r="H20" s="24">
        <v>1.052</v>
      </c>
      <c r="I20" s="24">
        <v>1.052</v>
      </c>
      <c r="J20" s="24">
        <v>1.053</v>
      </c>
      <c r="K20" s="24">
        <v>1.052</v>
      </c>
      <c r="L20" s="24">
        <v>1.052</v>
      </c>
      <c r="M20" s="24">
        <v>1.051</v>
      </c>
      <c r="N20" s="25">
        <v>1.05</v>
      </c>
    </row>
    <row r="21" spans="2:14" ht="12.75">
      <c r="B21" s="26"/>
      <c r="C21" s="27" t="s">
        <v>15</v>
      </c>
      <c r="D21" s="28">
        <v>1.044</v>
      </c>
      <c r="E21" s="28">
        <v>1.041</v>
      </c>
      <c r="F21" s="28">
        <v>1.038</v>
      </c>
      <c r="G21" s="28">
        <v>1.034</v>
      </c>
      <c r="H21" s="28">
        <v>1.032</v>
      </c>
      <c r="I21" s="28">
        <v>1.029</v>
      </c>
      <c r="J21" s="28">
        <v>1.026</v>
      </c>
      <c r="K21" s="28">
        <v>1.024</v>
      </c>
      <c r="L21" s="28">
        <v>1.022</v>
      </c>
      <c r="M21" s="28">
        <v>1.02</v>
      </c>
      <c r="N21" s="29">
        <v>1.019</v>
      </c>
    </row>
    <row r="22" spans="2:14" ht="12.75">
      <c r="B22" s="26"/>
      <c r="C22" s="27" t="s">
        <v>16</v>
      </c>
      <c r="D22" s="28">
        <v>1.025</v>
      </c>
      <c r="E22" s="28">
        <v>1.03</v>
      </c>
      <c r="F22" s="28">
        <v>1.035</v>
      </c>
      <c r="G22" s="28">
        <v>1.04</v>
      </c>
      <c r="H22" s="28">
        <v>1.045</v>
      </c>
      <c r="I22" s="28">
        <v>1.05</v>
      </c>
      <c r="J22" s="28">
        <v>1.055</v>
      </c>
      <c r="K22" s="28">
        <v>1.06</v>
      </c>
      <c r="L22" s="28">
        <v>1.065</v>
      </c>
      <c r="M22" s="28">
        <v>1.07</v>
      </c>
      <c r="N22" s="29">
        <v>1.075</v>
      </c>
    </row>
    <row r="23" spans="2:14" ht="13.5" thickBot="1">
      <c r="B23" s="33"/>
      <c r="C23" s="30" t="s">
        <v>17</v>
      </c>
      <c r="D23" s="31">
        <v>1.065</v>
      </c>
      <c r="E23" s="31">
        <v>1.068</v>
      </c>
      <c r="F23" s="31">
        <v>1.071</v>
      </c>
      <c r="G23" s="31">
        <v>1.074</v>
      </c>
      <c r="H23" s="31">
        <v>1.077</v>
      </c>
      <c r="I23" s="31">
        <v>1.08</v>
      </c>
      <c r="J23" s="31">
        <v>1.083</v>
      </c>
      <c r="K23" s="31">
        <v>1.086</v>
      </c>
      <c r="L23" s="31">
        <v>1.089</v>
      </c>
      <c r="M23" s="31">
        <v>1.092</v>
      </c>
      <c r="N23" s="32">
        <v>1.095</v>
      </c>
    </row>
    <row r="24" spans="3:14" ht="13.5" thickBot="1"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2" t="s">
        <v>29</v>
      </c>
      <c r="B25" s="10" t="s">
        <v>21</v>
      </c>
      <c r="C25" s="11" t="s">
        <v>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4" ht="12.75">
      <c r="B26" s="14"/>
      <c r="C26" s="15" t="s">
        <v>11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2:14" ht="12.75">
      <c r="B27" s="14"/>
      <c r="C27" s="15" t="s">
        <v>12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2:14" ht="12.75">
      <c r="B28" s="14"/>
      <c r="C28" s="15" t="s">
        <v>13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2:14" ht="12.75">
      <c r="B29" s="14"/>
      <c r="C29" s="15" t="s">
        <v>18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2:14" ht="13.5" thickBot="1">
      <c r="B30" s="14"/>
      <c r="C30" s="18" t="s">
        <v>19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2:14" ht="12.75">
      <c r="B31" s="14"/>
      <c r="C31" s="11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2:15" ht="12.75">
      <c r="B32" s="14"/>
      <c r="C32" s="15" t="s">
        <v>15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5"/>
    </row>
    <row r="33" spans="2:15" ht="12.75">
      <c r="B33" s="14"/>
      <c r="C33" s="15" t="s">
        <v>16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5"/>
    </row>
    <row r="34" spans="2:15" ht="13.5" thickBot="1">
      <c r="B34" s="21"/>
      <c r="C34" s="18" t="s">
        <v>17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5"/>
    </row>
    <row r="35" spans="3:15" ht="13.5" thickBot="1">
      <c r="C35" s="1"/>
      <c r="D35">
        <v>1</v>
      </c>
      <c r="E35">
        <v>1.1</v>
      </c>
      <c r="F35">
        <v>1.2</v>
      </c>
      <c r="G35">
        <v>1.3</v>
      </c>
      <c r="H35">
        <v>1.4</v>
      </c>
      <c r="I35">
        <v>1.5</v>
      </c>
      <c r="J35">
        <v>1.6</v>
      </c>
      <c r="K35">
        <v>1.7</v>
      </c>
      <c r="L35">
        <v>1.8</v>
      </c>
      <c r="M35">
        <v>1.9</v>
      </c>
      <c r="N35">
        <v>2</v>
      </c>
      <c r="O35" s="5"/>
    </row>
    <row r="36" spans="1:15" ht="12.75">
      <c r="A36" s="2" t="s">
        <v>29</v>
      </c>
      <c r="B36" s="22" t="s">
        <v>22</v>
      </c>
      <c r="C36" s="23" t="s">
        <v>10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5"/>
    </row>
    <row r="37" spans="2:15" ht="12.75">
      <c r="B37" s="26"/>
      <c r="C37" s="27" t="s">
        <v>11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5"/>
    </row>
    <row r="38" spans="2:15" ht="12.75">
      <c r="B38" s="26"/>
      <c r="C38" s="27" t="s">
        <v>12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5"/>
    </row>
    <row r="39" spans="2:15" ht="12.75">
      <c r="B39" s="26"/>
      <c r="C39" s="27" t="s">
        <v>13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5"/>
    </row>
    <row r="40" spans="2:15" ht="12.75">
      <c r="B40" s="26"/>
      <c r="C40" s="27" t="s">
        <v>18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5"/>
    </row>
    <row r="41" spans="2:15" ht="13.5" thickBot="1">
      <c r="B41" s="26"/>
      <c r="C41" s="30" t="s">
        <v>19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5"/>
    </row>
    <row r="42" spans="2:15" ht="12.75">
      <c r="B42" s="26"/>
      <c r="C42" s="23" t="s">
        <v>14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5"/>
    </row>
    <row r="43" spans="2:14" ht="12.75">
      <c r="B43" s="26"/>
      <c r="C43" s="27" t="s">
        <v>15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2:14" ht="12.75">
      <c r="B44" s="26"/>
      <c r="C44" s="27" t="s">
        <v>16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</row>
    <row r="45" spans="2:14" ht="13.5" thickBot="1">
      <c r="B45" s="33"/>
      <c r="C45" s="30" t="s">
        <v>17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ht="13.5" thickBot="1"/>
    <row r="47" spans="1:14" ht="12.75">
      <c r="A47" s="2" t="s">
        <v>30</v>
      </c>
      <c r="B47" s="10" t="s">
        <v>21</v>
      </c>
      <c r="C47" s="11" t="s">
        <v>10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  <row r="48" spans="2:14" ht="12.75">
      <c r="B48" s="14"/>
      <c r="C48" s="15" t="s">
        <v>11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2:14" ht="12.75">
      <c r="B49" s="14"/>
      <c r="C49" s="15" t="s">
        <v>12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/>
    </row>
    <row r="50" spans="2:14" ht="12.75">
      <c r="B50" s="14"/>
      <c r="C50" s="15" t="s">
        <v>13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</row>
    <row r="51" spans="2:14" ht="12.75">
      <c r="B51" s="14"/>
      <c r="C51" s="15" t="s">
        <v>18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</row>
    <row r="52" spans="2:14" ht="13.5" thickBot="1">
      <c r="B52" s="14"/>
      <c r="C52" s="18" t="s">
        <v>19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2:14" ht="12.75">
      <c r="B53" s="14"/>
      <c r="C53" s="11" t="s">
        <v>14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ht="12.75">
      <c r="B54" s="14"/>
      <c r="C54" s="15" t="s">
        <v>15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2:14" ht="12.75">
      <c r="B55" s="14"/>
      <c r="C55" s="15" t="s">
        <v>16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</row>
    <row r="56" spans="2:14" ht="13.5" thickBot="1">
      <c r="B56" s="21"/>
      <c r="C56" s="18" t="s">
        <v>17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3:14" ht="13.5" thickBot="1">
      <c r="C57" s="1"/>
      <c r="D57">
        <v>1</v>
      </c>
      <c r="E57">
        <v>1.1</v>
      </c>
      <c r="F57">
        <v>1.2</v>
      </c>
      <c r="G57">
        <v>1.3</v>
      </c>
      <c r="H57">
        <v>1.4</v>
      </c>
      <c r="I57">
        <v>1.5</v>
      </c>
      <c r="J57">
        <v>1.6</v>
      </c>
      <c r="K57">
        <v>1.7</v>
      </c>
      <c r="L57">
        <v>1.8</v>
      </c>
      <c r="M57">
        <v>1.9</v>
      </c>
      <c r="N57">
        <v>2</v>
      </c>
    </row>
    <row r="58" spans="1:14" ht="12.75">
      <c r="A58" s="2" t="s">
        <v>30</v>
      </c>
      <c r="B58" s="22" t="s">
        <v>22</v>
      </c>
      <c r="C58" s="23" t="s">
        <v>10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</row>
    <row r="59" spans="2:14" ht="12.75">
      <c r="B59" s="26"/>
      <c r="C59" s="27" t="s">
        <v>11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2:14" ht="12.75">
      <c r="B60" s="26"/>
      <c r="C60" s="27" t="s">
        <v>12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</row>
    <row r="61" spans="2:14" ht="12.75">
      <c r="B61" s="26"/>
      <c r="C61" s="27" t="s">
        <v>13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</row>
    <row r="62" spans="2:14" ht="12.75">
      <c r="B62" s="26"/>
      <c r="C62" s="27" t="s">
        <v>18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</row>
    <row r="63" spans="2:14" ht="13.5" thickBot="1">
      <c r="B63" s="26"/>
      <c r="C63" s="30" t="s">
        <v>19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</row>
    <row r="64" spans="2:14" ht="12.75">
      <c r="B64" s="26"/>
      <c r="C64" s="23" t="s">
        <v>14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</row>
    <row r="65" spans="2:14" ht="12.75">
      <c r="B65" s="26"/>
      <c r="C65" s="27" t="s">
        <v>15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</row>
    <row r="66" spans="2:14" ht="12.75">
      <c r="B66" s="26"/>
      <c r="C66" s="27" t="s">
        <v>16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2:14" ht="13.5" thickBot="1">
      <c r="B67" s="33"/>
      <c r="C67" s="30" t="s">
        <v>17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2"/>
    </row>
  </sheetData>
  <mergeCells count="6">
    <mergeCell ref="B47:B56"/>
    <mergeCell ref="B58:B67"/>
    <mergeCell ref="B3:B12"/>
    <mergeCell ref="B14:B23"/>
    <mergeCell ref="B25:B34"/>
    <mergeCell ref="B36:B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2008-05-15T19:01:10Z</cp:lastPrinted>
  <dcterms:created xsi:type="dcterms:W3CDTF">1996-10-14T23:33:28Z</dcterms:created>
  <dcterms:modified xsi:type="dcterms:W3CDTF">2008-05-15T19:26:40Z</dcterms:modified>
  <cp:category/>
  <cp:version/>
  <cp:contentType/>
  <cp:contentStatus/>
</cp:coreProperties>
</file>