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9150" activeTab="0"/>
  </bookViews>
  <sheets>
    <sheet name="Glavna" sheetId="1" r:id="rId1"/>
    <sheet name="Pomocna" sheetId="2" r:id="rId2"/>
  </sheets>
  <definedNames>
    <definedName name="Pom">'Glavna'!$H$13:$I$19</definedName>
    <definedName name="PomTbl">'Pomocna'!$A$1:$D$9</definedName>
    <definedName name="Sifre">'Pomocna'!$A$2:$A$9</definedName>
    <definedName name="tab">'Glavna'!$G$13:$I$19</definedName>
  </definedNames>
  <calcPr fullCalcOnLoad="1"/>
</workbook>
</file>

<file path=xl/sharedStrings.xml><?xml version="1.0" encoding="utf-8"?>
<sst xmlns="http://schemas.openxmlformats.org/spreadsheetml/2006/main" count="25" uniqueCount="14">
  <si>
    <t>sifra</t>
  </si>
  <si>
    <t>A11111</t>
  </si>
  <si>
    <t>A22222</t>
  </si>
  <si>
    <t>A12121</t>
  </si>
  <si>
    <t>A23333</t>
  </si>
  <si>
    <t>A33333</t>
  </si>
  <si>
    <t>A4444</t>
  </si>
  <si>
    <t>vrednost 1</t>
  </si>
  <si>
    <t>vrednost 2</t>
  </si>
  <si>
    <t>vrednost 3</t>
  </si>
  <si>
    <t xml:space="preserve">Ako u redu 2 promenim vrednost npr u koloni B na 45 da mi se automatski promeni </t>
  </si>
  <si>
    <t>vrednost i u redu 7 i obrnuto</t>
  </si>
  <si>
    <t xml:space="preserve">Takodje ako bih recimo u redu 9 (u primeru) dodao istu sifru i uneo neke vrednosti da </t>
  </si>
  <si>
    <t xml:space="preserve">mi se automatski te vrednosti  izmene i u redovima 2 i 7 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</si>
</sst>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4" borderId="0" xfId="0" applyFill="1" applyAlignment="1">
      <alignment/>
    </xf>
    <xf numFmtId="0" fontId="0" fillId="4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10.28125" style="0" customWidth="1"/>
    <col min="2" max="2" width="10.00390625" style="0" customWidth="1"/>
    <col min="3" max="3" width="10.57421875" style="0" customWidth="1"/>
    <col min="6" max="6" width="3.140625" style="0" customWidth="1"/>
    <col min="7" max="7" width="5.57421875" style="0" customWidth="1"/>
    <col min="8" max="8" width="42.8515625" style="0" customWidth="1"/>
    <col min="9" max="11" width="11.00390625" style="0" customWidth="1"/>
  </cols>
  <sheetData>
    <row r="1" spans="1:4" ht="15">
      <c r="A1" s="6" t="s">
        <v>0</v>
      </c>
      <c r="B1" s="6" t="s">
        <v>7</v>
      </c>
      <c r="C1" s="6" t="s">
        <v>8</v>
      </c>
      <c r="D1" s="6" t="s">
        <v>9</v>
      </c>
    </row>
    <row r="2" spans="1:4" ht="15">
      <c r="A2" s="1" t="s">
        <v>1</v>
      </c>
      <c r="B2" s="1">
        <f>IF(ISBLANK(A2),"",VLOOKUP($A2,PomTbl,2,FALSE))</f>
        <v>45</v>
      </c>
      <c r="C2" s="1">
        <f>IF(ISBLANK(A2),"",VLOOKUP($A2,PomTbl,3,FALSE))</f>
        <v>23</v>
      </c>
      <c r="D2" s="1">
        <f>IF(ISBLANK(A2),"",VLOOKUP($A2,PomTbl,4,FALSE))</f>
        <v>1</v>
      </c>
    </row>
    <row r="3" spans="1:4" ht="15">
      <c r="A3" t="s">
        <v>2</v>
      </c>
      <c r="B3">
        <f>IF(ISBLANK(A3),"",VLOOKUP($A3,PomTbl,2,FALSE))</f>
        <v>24</v>
      </c>
      <c r="C3">
        <f>IF(ISBLANK(A3),"",VLOOKUP($A3,PomTbl,3,FALSE))</f>
        <v>23</v>
      </c>
      <c r="D3">
        <f>IF(ISBLANK(A3),"",VLOOKUP($A3,PomTbl,4,FALSE))</f>
        <v>2</v>
      </c>
    </row>
    <row r="4" spans="1:11" ht="15">
      <c r="A4" t="s">
        <v>3</v>
      </c>
      <c r="B4">
        <f>IF(ISBLANK(A4),"",VLOOKUP($A4,PomTbl,2,FALSE))</f>
        <v>33</v>
      </c>
      <c r="C4">
        <f>IF(ISBLANK(A4),"",VLOOKUP($A4,PomTbl,3,FALSE))</f>
        <v>23</v>
      </c>
      <c r="D4">
        <f>IF(ISBLANK(A4),"",VLOOKUP($A4,PomTbl,4,FALSE))</f>
        <v>3</v>
      </c>
      <c r="H4" s="3" t="s">
        <v>10</v>
      </c>
      <c r="I4" s="4"/>
      <c r="J4" s="4"/>
      <c r="K4" s="4"/>
    </row>
    <row r="5" spans="1:8" ht="15">
      <c r="A5" t="s">
        <v>4</v>
      </c>
      <c r="B5">
        <f>IF(ISBLANK(A5),"",VLOOKUP($A5,PomTbl,2,FALSE))</f>
        <v>12</v>
      </c>
      <c r="C5">
        <f>IF(ISBLANK(A5),"",VLOOKUP($A5,PomTbl,3,FALSE))</f>
        <v>44</v>
      </c>
      <c r="D5">
        <f>IF(ISBLANK(A5),"",VLOOKUP($A5,PomTbl,4,FALSE))</f>
        <v>4</v>
      </c>
      <c r="H5" t="s">
        <v>11</v>
      </c>
    </row>
    <row r="6" spans="1:8" ht="15">
      <c r="A6" t="s">
        <v>5</v>
      </c>
      <c r="B6">
        <f>IF(ISBLANK(A6),"",VLOOKUP($A6,PomTbl,2,FALSE))</f>
        <v>11</v>
      </c>
      <c r="C6">
        <f>IF(ISBLANK(A6),"",VLOOKUP($A6,PomTbl,3,FALSE))</f>
        <v>44</v>
      </c>
      <c r="D6">
        <f>IF(ISBLANK(A6),"",VLOOKUP($A6,PomTbl,4,FALSE))</f>
        <v>5</v>
      </c>
      <c r="H6" t="s">
        <v>12</v>
      </c>
    </row>
    <row r="7" spans="1:8" ht="15">
      <c r="A7" s="1" t="s">
        <v>1</v>
      </c>
      <c r="B7" s="1">
        <f>IF(ISBLANK(A7),"",VLOOKUP($A7,PomTbl,2,FALSE))</f>
        <v>45</v>
      </c>
      <c r="C7" s="1">
        <f>IF(ISBLANK(A7),"",VLOOKUP($A7,PomTbl,3,FALSE))</f>
        <v>23</v>
      </c>
      <c r="D7" s="1">
        <f>IF(ISBLANK(A7),"",VLOOKUP($A7,PomTbl,4,FALSE))</f>
        <v>1</v>
      </c>
      <c r="H7" t="s">
        <v>13</v>
      </c>
    </row>
    <row r="8" spans="1:4" ht="15">
      <c r="A8" t="s">
        <v>6</v>
      </c>
      <c r="B8">
        <f>IF(ISBLANK(A8),"",VLOOKUP($A8,PomTbl,2,FALSE))</f>
        <v>22</v>
      </c>
      <c r="C8">
        <f>IF(ISBLANK(A8),"",VLOOKUP($A8,PomTbl,3,FALSE))</f>
        <v>44</v>
      </c>
      <c r="D8">
        <f>IF(ISBLANK(A8),"",VLOOKUP($A8,PomTbl,4,FALSE))</f>
        <v>7</v>
      </c>
    </row>
    <row r="9" spans="2:4" ht="15">
      <c r="B9">
        <f>IF(ISBLANK(A9),"",VLOOKUP($A9,PomTbl,2,FALSE))</f>
      </c>
      <c r="C9">
        <f>IF(ISBLANK(A9),"",VLOOKUP($A9,PomTbl,3,FALSE))</f>
      </c>
      <c r="D9">
        <f>IF(ISBLANK(A9),"",VLOOKUP($A9,PomTbl,4,FALSE))</f>
      </c>
    </row>
    <row r="10" spans="2:4" ht="15">
      <c r="B10">
        <f>IF(ISBLANK(A10),"",VLOOKUP($A10,PomTbl,2,FALSE))</f>
      </c>
      <c r="C10">
        <f>IF(ISBLANK(A10),"",VLOOKUP($A10,PomTbl,3,FALSE))</f>
      </c>
      <c r="D10">
        <f>IF(ISBLANK(A10),"",VLOOKUP($A10,PomTbl,4,FALSE))</f>
      </c>
    </row>
    <row r="11" spans="2:4" ht="15">
      <c r="B11">
        <f>IF(ISBLANK(A11),"",VLOOKUP($A11,PomTbl,2,FALSE))</f>
      </c>
      <c r="C11">
        <f>IF(ISBLANK(A11),"",VLOOKUP($A11,PomTbl,3,FALSE))</f>
      </c>
      <c r="D11">
        <f>IF(ISBLANK(A11),"",VLOOKUP($A11,PomTbl,4,FALSE))</f>
      </c>
    </row>
    <row r="12" spans="2:9" ht="15">
      <c r="B12">
        <f>IF(ISBLANK(A12),"",VLOOKUP($A12,PomTbl,2,FALSE))</f>
      </c>
      <c r="C12">
        <f>IF(ISBLANK(A12),"",VLOOKUP($A12,PomTbl,3,FALSE))</f>
      </c>
      <c r="D12">
        <f>IF(ISBLANK(A12),"",VLOOKUP($A12,PomTbl,4,FALSE))</f>
      </c>
      <c r="G12" s="2"/>
      <c r="H12" s="2"/>
      <c r="I12" s="2"/>
    </row>
    <row r="13" spans="2:9" ht="15">
      <c r="B13">
        <f>IF(ISBLANK(A13),"",VLOOKUP($A13,PomTbl,2,FALSE))</f>
      </c>
      <c r="C13">
        <f>IF(ISBLANK(A13),"",VLOOKUP($A13,PomTbl,3,FALSE))</f>
      </c>
      <c r="D13">
        <f>IF(ISBLANK(A13),"",VLOOKUP($A13,PomTbl,4,FALSE))</f>
      </c>
      <c r="G13" s="2"/>
      <c r="H13" s="2"/>
      <c r="I13" s="2"/>
    </row>
    <row r="14" spans="7:9" ht="15">
      <c r="G14" s="2"/>
      <c r="H14" s="2"/>
      <c r="I14" s="2"/>
    </row>
    <row r="15" spans="7:9" ht="15">
      <c r="G15" s="2"/>
      <c r="H15" s="2"/>
      <c r="I15" s="2"/>
    </row>
    <row r="16" spans="7:9" ht="15">
      <c r="G16" s="2"/>
      <c r="H16" s="2"/>
      <c r="I16" s="2"/>
    </row>
    <row r="17" spans="7:9" ht="15">
      <c r="G17" s="2"/>
      <c r="H17" s="2"/>
      <c r="I17" s="2"/>
    </row>
    <row r="18" spans="7:9" ht="15">
      <c r="G18" s="2"/>
      <c r="H18" s="2"/>
      <c r="I18" s="2"/>
    </row>
    <row r="19" spans="7:9" ht="15">
      <c r="G19" s="2"/>
      <c r="H19" s="2"/>
      <c r="I19" s="2"/>
    </row>
    <row r="20" spans="7:9" ht="15">
      <c r="G20" s="2"/>
      <c r="H20" s="2"/>
      <c r="I20" s="2"/>
    </row>
    <row r="21" spans="7:9" ht="15">
      <c r="G21" s="2"/>
      <c r="H21" s="2"/>
      <c r="I21" s="2"/>
    </row>
  </sheetData>
  <sheetProtection/>
  <mergeCells count="1">
    <mergeCell ref="H4:K4"/>
  </mergeCells>
  <dataValidations count="1">
    <dataValidation type="list" allowBlank="1" showInputMessage="1" showErrorMessage="1" sqref="A2:A65536">
      <formula1>Sifre</formula1>
    </dataValidation>
  </dataValidations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1" sqref="A1:D9"/>
    </sheetView>
  </sheetViews>
  <sheetFormatPr defaultColWidth="9.140625" defaultRowHeight="15"/>
  <cols>
    <col min="1" max="1" width="10.28125" style="0" customWidth="1"/>
    <col min="2" max="2" width="10.00390625" style="0" customWidth="1"/>
    <col min="3" max="3" width="10.57421875" style="0" customWidth="1"/>
  </cols>
  <sheetData>
    <row r="1" spans="1:4" ht="15">
      <c r="A1" s="5" t="s">
        <v>0</v>
      </c>
      <c r="B1" s="5" t="s">
        <v>7</v>
      </c>
      <c r="C1" s="5" t="s">
        <v>8</v>
      </c>
      <c r="D1" s="5" t="s">
        <v>9</v>
      </c>
    </row>
    <row r="2" spans="1:4" ht="15">
      <c r="A2" t="s">
        <v>1</v>
      </c>
      <c r="B2">
        <v>45</v>
      </c>
      <c r="C2">
        <v>23</v>
      </c>
      <c r="D2">
        <v>1</v>
      </c>
    </row>
    <row r="3" spans="1:4" ht="15">
      <c r="A3" t="s">
        <v>2</v>
      </c>
      <c r="B3">
        <v>24</v>
      </c>
      <c r="C3">
        <v>23</v>
      </c>
      <c r="D3">
        <v>2</v>
      </c>
    </row>
    <row r="4" spans="1:4" ht="15">
      <c r="A4" t="s">
        <v>3</v>
      </c>
      <c r="B4">
        <v>33</v>
      </c>
      <c r="C4">
        <v>23</v>
      </c>
      <c r="D4">
        <v>3</v>
      </c>
    </row>
    <row r="5" spans="1:4" ht="15">
      <c r="A5" t="s">
        <v>4</v>
      </c>
      <c r="B5">
        <v>12</v>
      </c>
      <c r="C5">
        <v>44</v>
      </c>
      <c r="D5">
        <v>4</v>
      </c>
    </row>
    <row r="6" spans="1:4" ht="15">
      <c r="A6" t="s">
        <v>5</v>
      </c>
      <c r="B6">
        <v>11</v>
      </c>
      <c r="C6">
        <v>44</v>
      </c>
      <c r="D6">
        <v>5</v>
      </c>
    </row>
    <row r="7" spans="1:4" ht="15">
      <c r="A7" t="s">
        <v>6</v>
      </c>
      <c r="B7">
        <v>22</v>
      </c>
      <c r="C7">
        <v>44</v>
      </c>
      <c r="D7">
        <v>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Mean Machine</dc:creator>
  <cp:keywords/>
  <dc:description/>
  <cp:lastModifiedBy>Predrag Jovanovic</cp:lastModifiedBy>
  <dcterms:created xsi:type="dcterms:W3CDTF">2007-11-26T17:47:22Z</dcterms:created>
  <dcterms:modified xsi:type="dcterms:W3CDTF">2007-12-10T10:09:26Z</dcterms:modified>
  <cp:category/>
  <cp:version/>
  <cp:contentType/>
  <cp:contentStatus/>
</cp:coreProperties>
</file>