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5" windowWidth="13860" windowHeight="91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<sst xmlns="http://schemas.openxmlformats.org/spreadsheetml/2006/main" count="5" uniqueCount="5">
  <si>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DATUM Z.R.O.</t>
  </si>
  <si>
    <t>DATUM R.R.O</t>
  </si>
  <si>
    <t>STAŽ</t>
  </si>
  <si>
    <t>UKUPNO:</t>
  </si>
  <si>
    <t>ovdje bih trebao sumu godina, mjeseci i dana (C3 - C12)! KAKO?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</si>
</sst>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dd/mm/yy/"/>
    <numFmt numFmtId="168" formatCode="[$-41A]dd\.mmmm\,\ yyyy\."/>
    <numFmt numFmtId="169" formatCode="mmm/yyyy"/>
  </numFmts>
  <fonts count="4">
    <font>
      <sz val="12"/>
      <name val="Arial CE"/>
      <family val="0"/>
    </font>
    <font>
      <b/>
      <sz val="11"/>
      <name val="Arial Unicode MS"/>
      <family val="2"/>
    </font>
    <font>
      <b/>
      <sz val="12"/>
      <name val="Arial CE"/>
      <family val="0"/>
    </font>
    <font>
      <b/>
      <sz val="12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67" fontId="1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67" fontId="1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Zeros="0" tabSelected="1" workbookViewId="0" topLeftCell="A1">
      <selection activeCell="A3" sqref="A3"/>
    </sheetView>
  </sheetViews>
  <sheetFormatPr defaultColWidth="8.796875" defaultRowHeight="15"/>
  <cols>
    <col min="1" max="2" width="14.296875" style="0" customWidth="1"/>
    <col min="3" max="3" width="41.8984375" style="0" customWidth="1"/>
  </cols>
  <sheetData>
    <row r="1" spans="1:3" s="1" customFormat="1" ht="27.75" customHeight="1">
      <c r="A1" s="6" t="s">
        <v>0</v>
      </c>
      <c r="B1" s="6" t="s">
        <v>1</v>
      </c>
      <c r="C1" s="5" t="s">
        <v>2</v>
      </c>
    </row>
    <row r="2" spans="1:3" s="1" customFormat="1" ht="4.5" customHeight="1">
      <c r="A2" s="2"/>
      <c r="B2" s="2"/>
      <c r="C2" s="2"/>
    </row>
    <row r="3" spans="1:3" ht="19.5" customHeight="1">
      <c r="A3" s="3">
        <v>37622</v>
      </c>
      <c r="B3" s="3">
        <v>38122</v>
      </c>
      <c r="C3" s="4" t="str">
        <f>IF(AND(A3&lt;&gt;"",B3&lt;&gt;""),IF(B3&gt;A3,DATEDIF(A3,B3,"y")&amp;" god. "&amp;DATEDIF(A3,B3,"ym")&amp;" mj. i  "&amp;DATEDIF(A3,B3,"md")&amp;" dn.","POGREŠAN DATUM!"),"")</f>
        <v>1 god. 4 mj. i  14 dn.</v>
      </c>
    </row>
    <row r="4" spans="1:3" ht="19.5" customHeight="1">
      <c r="A4" s="3">
        <v>38245</v>
      </c>
      <c r="B4" s="3">
        <v>38413</v>
      </c>
      <c r="C4" s="4" t="str">
        <f>IF(AND(A4&lt;&gt;"",B4&lt;&gt;""),IF(B4&gt;A4,DATEDIF(A4,B4,"y")&amp;" god. "&amp;DATEDIF(A4,B4,"ym")&amp;" mj. i  "&amp;DATEDIF(A4,B4,"md")&amp;" dn.","POGREŠAN DATUM!"),"")</f>
        <v>0 god. 5 mj. i  15 dn.</v>
      </c>
    </row>
    <row r="5" spans="1:3" ht="19.5" customHeight="1">
      <c r="A5" s="3">
        <v>38441</v>
      </c>
      <c r="B5" s="3">
        <v>38489</v>
      </c>
      <c r="C5" s="4" t="str">
        <f aca="true" t="shared" si="0" ref="C5:C12">IF(AND(A5&lt;&gt;"",B5&lt;&gt;""),IF(B5&gt;A5,DATEDIF(A5,B5,"y")&amp;" god. "&amp;DATEDIF(A5,B5,"ym")&amp;" mj. i  "&amp;DATEDIF(A5,B5,"md")&amp;" dn.","POGREŠAN DATUM!"),"")</f>
        <v>0 god. 1 mj. i  17 dn.</v>
      </c>
    </row>
    <row r="6" spans="1:3" ht="19.5" customHeight="1">
      <c r="A6" s="3">
        <v>38515</v>
      </c>
      <c r="B6" s="3">
        <v>38684</v>
      </c>
      <c r="C6" s="4" t="str">
        <f t="shared" si="0"/>
        <v>0 god. 5 mj. i  16 dn.</v>
      </c>
    </row>
    <row r="7" spans="1:3" ht="19.5" customHeight="1">
      <c r="A7" s="3">
        <v>38700</v>
      </c>
      <c r="B7" s="3">
        <v>38727</v>
      </c>
      <c r="C7" s="4" t="str">
        <f t="shared" si="0"/>
        <v>0 god. 0 mj. i  27 dn.</v>
      </c>
    </row>
    <row r="8" spans="1:3" ht="19.5" customHeight="1">
      <c r="A8" s="3"/>
      <c r="B8" s="3"/>
      <c r="C8" s="4">
        <f t="shared" si="0"/>
      </c>
    </row>
    <row r="9" spans="1:3" ht="19.5" customHeight="1">
      <c r="A9" s="3"/>
      <c r="B9" s="3"/>
      <c r="C9" s="4">
        <f t="shared" si="0"/>
      </c>
    </row>
    <row r="10" spans="1:3" ht="19.5" customHeight="1">
      <c r="A10" s="3"/>
      <c r="B10" s="3"/>
      <c r="C10" s="4">
        <f t="shared" si="0"/>
      </c>
    </row>
    <row r="11" spans="1:3" ht="19.5" customHeight="1">
      <c r="A11" s="3"/>
      <c r="B11" s="3"/>
      <c r="C11" s="4">
        <f t="shared" si="0"/>
      </c>
    </row>
    <row r="12" spans="1:3" ht="19.5" customHeight="1">
      <c r="A12" s="3"/>
      <c r="B12" s="3"/>
      <c r="C12" s="4">
        <f t="shared" si="0"/>
      </c>
    </row>
    <row r="13" spans="1:3" ht="7.5" customHeight="1">
      <c r="A13" s="7"/>
      <c r="B13" s="7"/>
      <c r="C13" s="8"/>
    </row>
    <row r="14" spans="2:3" s="9" customFormat="1" ht="19.5" customHeight="1">
      <c r="B14" s="1" t="s">
        <v>3</v>
      </c>
      <c r="C14" s="10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AEKS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Žučko</dc:creator>
  <cp:keywords/>
  <dc:description/>
  <cp:lastModifiedBy>Damir Žučko</cp:lastModifiedBy>
  <dcterms:created xsi:type="dcterms:W3CDTF">2004-09-28T06:29:29Z</dcterms:created>
  <dcterms:modified xsi:type="dcterms:W3CDTF">2006-06-07T09:05:56Z</dcterms:modified>
  <cp:category/>
  <cp:version/>
  <cp:contentType/>
  <cp:contentStatus/>
</cp:coreProperties>
</file>